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R:\TI - Gestão da Informação\TNUMM\TNUMM REDUZIDA TASY\"/>
    </mc:Choice>
  </mc:AlternateContent>
  <xr:revisionPtr revIDLastSave="0" documentId="13_ncr:1_{8562B7FC-01C0-4BF1-A8C0-453426A4522F}" xr6:coauthVersionLast="47" xr6:coauthVersionMax="47" xr10:uidLastSave="{00000000-0000-0000-0000-000000000000}"/>
  <bookViews>
    <workbookView xWindow="-28920" yWindow="-105" windowWidth="29040" windowHeight="15720" xr2:uid="{DBB95EB9-583E-40D9-8577-A9F4AE89DF91}"/>
  </bookViews>
  <sheets>
    <sheet name="MAT MED" sheetId="1" r:id="rId1"/>
    <sheet name="CÓDIGOS QUE SOFRERAM ALTERAÇÃO" sheetId="2" r:id="rId2"/>
  </sheets>
  <definedNames>
    <definedName name="_xlnm._FilterDatabase" localSheetId="0" hidden="1">'MAT MED'!$A$1:$E$1769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<sst xmlns="http://schemas.openxmlformats.org/spreadsheetml/2006/main" count="3574" uniqueCount="1273">
  <si>
    <t>TABELA TISS</t>
  </si>
  <si>
    <t>Código Novo TUSS/TNUMM</t>
  </si>
  <si>
    <t>Descrição</t>
  </si>
  <si>
    <t>Unidade</t>
  </si>
  <si>
    <t>Valor</t>
  </si>
  <si>
    <t>R$ 14,02</t>
  </si>
  <si>
    <t>CUBITAN SUPLEMENTO X 200 ML BAUNILHA</t>
  </si>
  <si>
    <t>FIBERMAIS SEM SABOR 5G CX C/ 10SCH</t>
  </si>
  <si>
    <t>FREBINI ENERGY EASY BAG X 500 ML SEM SABOR SF</t>
  </si>
  <si>
    <t>FREBINI ORIGINAL  EASY BAG X 500 ML SEM SABOR SF</t>
  </si>
  <si>
    <t>FREBINI ORIGINAL FIBRE EASY BAG X 500 ML SEM SABOR SF</t>
  </si>
  <si>
    <t>FRESUBIN ENERGY FIBRE SF EASY BAG 1000 ML - SEM SABOR</t>
  </si>
  <si>
    <t>FRESUBIN ENERGY FIBRE SF EASY BAG 500 ML - SEM SABOR</t>
  </si>
  <si>
    <t>FRESUBIN ENERGY SF EASY BAG 1000 ML - SEM SABOR</t>
  </si>
  <si>
    <t>FRESUBIN HEPA SF EASY BAG 500 ML - SEM SABOR</t>
  </si>
  <si>
    <t>FRESUBIN HP ENERGY SF EASY BAG 1000 ML - SEM SABOR SF</t>
  </si>
  <si>
    <t>FRESUBIN HP ENERGY SF EASY BAG 500 ML - SEM SABOR</t>
  </si>
  <si>
    <t>FRESUBIN ORIGINAL SF EASY BAG 1000 ML - SEM SABOR</t>
  </si>
  <si>
    <t>FRESUBIN ORIGINAL SF EASY BAG 500 ML - SEM SABOR</t>
  </si>
  <si>
    <t>GLUCERNA SR RPB 200ML - BAUNILHA</t>
  </si>
  <si>
    <t>GLUCERNA SR RPB 200ML - CHOCOLATE</t>
  </si>
  <si>
    <t>GLUCERNA 400G - BAUNILHA</t>
  </si>
  <si>
    <t>ISOSOURCE SOYA 1L CX 12 TETRA SQUARE 1000ML BAUNILHA</t>
  </si>
  <si>
    <t>ISOSOURCE 1,5 CAL S/ SACAROSE 1 L CX 12 TETRA SQUARE 1000ML BAUNILHA</t>
  </si>
  <si>
    <t>KABIVEN EMU INJ CX 4 BOLS PLAS BIOFINA TRANS X 2053 ML</t>
  </si>
  <si>
    <t>BOLS</t>
  </si>
  <si>
    <t>KABIVEN EMU INJ 4 BOLS PLAS BIOFINA TRANS X 1920 ML</t>
  </si>
  <si>
    <t>NEOCATE LCP 400G LT</t>
  </si>
  <si>
    <t>NOVASOURCE GI CONTROL BAUNILHA CX C/ 12 TETRA SQUARE 1000ML</t>
  </si>
  <si>
    <t>NOVASOURCE HP PLUS  BAUNILHA SF 1000ML X 06FR</t>
  </si>
  <si>
    <t>NOVASOURCE REN BAUNILHA 2,0 TETRA SLIM 200ML X 24FR</t>
  </si>
  <si>
    <t>NOVASOURCE SENIOR SISTEMA FECHADO C/ 6 FRASCOS BAUNILHA 1000ML</t>
  </si>
  <si>
    <t>NUTREN SENIOR SEM SABOR 370G CX C/ 24 LTS</t>
  </si>
  <si>
    <t>NUTRI ENTERAL SOYA 1,2 KCAL/ML ABERTO SABOR BAUNILHA X 1000ML</t>
  </si>
  <si>
    <t>NUTRICAO ENTERAL MANIPULADA</t>
  </si>
  <si>
    <t>NUTRICAO PARENTERAL MANIPULADA</t>
  </si>
  <si>
    <t>NUTRIDRINK COMPACT PROTEIN MORANGO 125ML</t>
  </si>
  <si>
    <t>NUTRINI ENERGY MULTI FIBER FR. X 200 ML SEM SABOR 1.5KCAL</t>
  </si>
  <si>
    <t>NUTRINI MULTI FIBER FR. X 200 ML SEM SABOR 1.0KCAL</t>
  </si>
  <si>
    <t>NUTRINI STANDARD FR. X 200 ML SEM SABOR 1.0KCAL</t>
  </si>
  <si>
    <t>NUTRISON ADVANCED PEPTISORB (PEPTISON DIET) PACK 1 LITRO SEM SABOR 1.0KCAL</t>
  </si>
  <si>
    <t>NUTRISON ENERGY MULTI FIBER 1.5MF  TETRAPACK 1000ML SEM SABOR</t>
  </si>
  <si>
    <t>NUTRISON ENERGY MULTIFIBER 1,5 KCAL SEM SABOR PAK 1000ML SF</t>
  </si>
  <si>
    <t>NUTRISON MULTI FIBER 1.0 MF PACK 1 LITRO SEM SABOR</t>
  </si>
  <si>
    <t>NUTRISON PROTEIN PLUS MULTIFIBER 1,25 KCAL SEM SABOR PAK 1000ML SF</t>
  </si>
  <si>
    <t>NUTRISON STANDARD 1.0 PACK 1 LITRO SEM SABOR</t>
  </si>
  <si>
    <t>PEPTAMEN HN SF CX. 12 FR 500 ML -  SEM SABOR</t>
  </si>
  <si>
    <t>PEPTAMEN JUNIOR SABOR BAUNILHA LATA 400 G</t>
  </si>
  <si>
    <t>PEPTAMEN 1.5  SF CX. 6 ULTRAPAK 1000 ML - SEM SABOR</t>
  </si>
  <si>
    <t>PEPTAMEN 1.5 CX. 24 TETRA PRISMA 250 ML SEM SABOR</t>
  </si>
  <si>
    <t>RECONVAN EASY BAG X 500 ML SEM SABOR SF</t>
  </si>
  <si>
    <t>RESOURCE THICKEN UP CLEAR SEM SABOR 125G CX C/ 12</t>
  </si>
  <si>
    <t>SURVIMED OPD EASY BAG SEM SABOR X 500 ML</t>
  </si>
  <si>
    <t>TROPHIC BASIC TETRA PACK 1000ML -BAUNILHA</t>
  </si>
  <si>
    <t>TROPHIC FIBER  TETRA PACK 1000ML -BAUNILHA</t>
  </si>
  <si>
    <t>TROPHIC 1,5  TETRA PACK 1000ML - BAUNILHA</t>
  </si>
  <si>
    <t>ALCOOLABOR 70 1000ML FR</t>
  </si>
  <si>
    <t>CLORIDRATO DE DEXMEDETOMIDINA 100 MCG/ML SOL INJ CT 5 FA VD TRANS X 2 ML</t>
  </si>
  <si>
    <t>CLORIDRATO DE DILTIAZEM 30 MG COM CT BL AL PLAS OPC X 50</t>
  </si>
  <si>
    <t>PARACETAMOL + FOSFATO DE CODEINA (500,0 + 7,5) MG COM CT BL AL PLAS PVC TRANS X 12</t>
  </si>
  <si>
    <t>PRODUTO MANIPULADO FORMA FARMACEUTICA LIQUIDA</t>
  </si>
  <si>
    <t>PRODUTO MANIPULADO FORMA FARMACEUTICA SEMI-SOLIDA</t>
  </si>
  <si>
    <t>PRODUTO MANIPULADO FORMA FARMACEUTICA SOLIDA</t>
  </si>
  <si>
    <t>SEKI 35,4 MG/ML SUS OR CT FR VD AMB X 15 ML + GOT</t>
  </si>
  <si>
    <t>AKYNZEO 0,56 MG + 300 MG CAP DURA CT BL AL AL X 1</t>
  </si>
  <si>
    <t>SOLUCAO DE CLORETO DE SODIO B.BRAUN 9 MG/ML SOL INJ IV CX 20 FA PLAS PEBD TRANS SIST FECH X 100 ML</t>
  </si>
  <si>
    <t>ABSORVENTE GRANULADO DE CO2 MOLECULAR</t>
  </si>
  <si>
    <t>AGULHA ANESTESIA PLEXO STIMUPLEX ULTRA 22GX4,0POLX0,70X100MM 4894260U</t>
  </si>
  <si>
    <t>AGULHA GENGIVAL EXTRA CURTA 30G</t>
  </si>
  <si>
    <t>AGULHA GENGIVAL LONGA 27G</t>
  </si>
  <si>
    <t>AGULHA HUBER SURECAN SAFETY II 19GX20MM 4447001</t>
  </si>
  <si>
    <t>AGULHA PARA ANESTESIA ESPINHAL PENCAN G27X3 1/2 POL 4502027</t>
  </si>
  <si>
    <t>AGULHA RAQUI SPINAL PONTA QUINCKE 20GX3 1/2POL 408373</t>
  </si>
  <si>
    <t>AGULHA RAQUI SPINAL PONTA QUINCKE 22GX2 1/2POL 408375</t>
  </si>
  <si>
    <t>AGULHA RAQUI SPINAL PONTA QUINCKE 26GX3 1/2POL 408380</t>
  </si>
  <si>
    <t>AGULHA TECNICA DESCARTAVEL PARA ANESTESIA REGIONAL - BD SPINAL 25G X 3 1/2</t>
  </si>
  <si>
    <t>AGULHA TUOHY EPIDURAL/PERIDURAL 16G 90X16 3 1/2POL UNISIS T169</t>
  </si>
  <si>
    <t>ALGODAO COM POLIESTER SEM AGULHA - AA20SA45</t>
  </si>
  <si>
    <t>ATADURA CREPOM NEVE 13 FIOS 10CMX1,8M</t>
  </si>
  <si>
    <t>ATADURA DE CREPOM - ATADURA CREPOM CYSNE 10CM X 1,25M</t>
  </si>
  <si>
    <t>ATADURA DE CREPOM - ATADURA CREPOM CYSNE 15CM X 1,25M</t>
  </si>
  <si>
    <t>ATADURA DE CREPOM - ATADURA CREPOM CYSNE 20CM X 1,25M</t>
  </si>
  <si>
    <t>ATADURA DE CREPOM - ATADURA CREPOM CYSNE 30CM X 1,80M</t>
  </si>
  <si>
    <t>ATADURA DE CREPOM - ATADURA CREPOM CYSNE 8CM X 1,80M</t>
  </si>
  <si>
    <t>BD ANGIOCATH - 16GA X 1.88 (1.7 X 48MM)</t>
  </si>
  <si>
    <t>BD ANGIOCATH - 18GA X 1.88 (1.3 X 48MM)</t>
  </si>
  <si>
    <t>BD ANGIOCATH - 20GA X 1.16 (1.1 X 30MM)</t>
  </si>
  <si>
    <t>BD ANGIOCATH - 22GA X 1.00 (0.9 X 25MM)</t>
  </si>
  <si>
    <t>BD ANGIOCATH - 24GA X 0.75 (0.7 X 19MM)</t>
  </si>
  <si>
    <t>BD ASEPTO - DISPOSITIVO PARA INFUSAO INTRAVENOSA - BD ASEPTO 21GA</t>
  </si>
  <si>
    <t>BD ASEPTO - DISPOSITIVO PARA INFUSAO INTRAVENOSA - BD ASEPTO 23GA</t>
  </si>
  <si>
    <t>BD PRECISIONGLIDE AGULHA HIPODERMICA - 13 X 3 / 0.30 X 13 / 30G 1/2</t>
  </si>
  <si>
    <t>BD PRECISIONGLIDE AGULHA HIPODERMICA - 13 X 4.5 / 0.45 X 13 / 26G 1/2</t>
  </si>
  <si>
    <t>BD PRECISIONGLIDE AGULHA HIPODERMICA - 25 X 6 / 0.60 X 25 / 23G 1</t>
  </si>
  <si>
    <t>BD PRECISIONGLIDE AGULHA HIPODERMICA - 25 X 7 / 0.70 X 25 / 22G 1</t>
  </si>
  <si>
    <t>BD PRECISIONGLIDE AGULHA HIPODERMICA - 25 X 8 / 0.80 X 25 / 21G 1</t>
  </si>
  <si>
    <t>BD PRECISIONGLIDE AGULHA HIPODERMICA - 40 X 12 / 1.20 X 40 / 18G 1 1/2</t>
  </si>
  <si>
    <t>BOLSA COLOSTOMIA COM ADESIVO 100MM ORIFICIO 30MM 30701</t>
  </si>
  <si>
    <t>BOLSA COLOSTOMIA COM ADESIVO 100MM ORIFICIO 40MM 30702</t>
  </si>
  <si>
    <t>BOLSA COLOSTOMIA COM ADESIVO 100MM ORIFICIO 60MM 30704</t>
  </si>
  <si>
    <t>CAPA PARA VIDEOCIRURGIA - UNIVERSAL</t>
  </si>
  <si>
    <t>CATETER UMBILICAL BCI MEDICAL - 2.5 CH</t>
  </si>
  <si>
    <t>CLAMP UMBILICAL - HEALTH-MED</t>
  </si>
  <si>
    <t>COLCHAO PREVENCAO ULCERAS DE PRESSAO INFLAVEL TIPO CAIXA DE OVO 2016</t>
  </si>
  <si>
    <t>COLETOR URINA FEMININO INFANTIL ESTERIL EMBALAGEM P.G.C. FCF1.01 C/ 100UN</t>
  </si>
  <si>
    <t>COLETOR URINA MASCULINO INFANTIL ESTERIL EMBALAGEM P.G.C. FCM1.01 C/ 100UN</t>
  </si>
  <si>
    <t>COLETOR URINA SISTEMA FECHADO VALVULA ANTI REFLUXO BIO BAG 2000ML</t>
  </si>
  <si>
    <t>COMPRESSA CARVAO ATIVADO C/PRATA (RECORTAVEL) 10CMX10CM C/10UNID-CURATEC</t>
  </si>
  <si>
    <t>COMPRESSA NEUROCIRURGICA 13 X 13 MM 10 UNID (COTONOIDE - MEDSHARP</t>
  </si>
  <si>
    <t>CONVATEC CLIPE DE FECHAMENTO - 175635 - CLIPE DE FECHAMENTO RETO</t>
  </si>
  <si>
    <t>CURATEC ALGINATO CALCIO E SODIO - 5 X 5 CM</t>
  </si>
  <si>
    <t>CURATEC ALGINATO CALCIO E SODIO - 7.5 X 12 CM</t>
  </si>
  <si>
    <t>CURATIVO ALGINATO CALCIO E SODIO KALTOSTAT FORTEX 10X10CM 1197986</t>
  </si>
  <si>
    <t>CURATIVO HIDROCOLOIDE EXTRA FINO DUODERM 15X15CM 1221488</t>
  </si>
  <si>
    <t>CURATIVO HIDROCOLOIDE EXTRA FINO 15X20CM H315</t>
  </si>
  <si>
    <t>CURATIVO HIDROCOLOIDE REGULAR 20X20CM H120</t>
  </si>
  <si>
    <t>CURATIVO HIDROCOLOIDE 10X10 CM EXTRA FINO CURACTIVE H310 C/10 UND</t>
  </si>
  <si>
    <t>CURATIVO IV 3000 - 4008 10X12CM</t>
  </si>
  <si>
    <t>DISPOSITIVO INCONTINENCIA URINARIA 05</t>
  </si>
  <si>
    <t>DRENO CIRURGICO DE SILICONE MEDICONE - 40CM</t>
  </si>
  <si>
    <t>DRENO PENROSE ESTERIL COM CADARCO 01</t>
  </si>
  <si>
    <t>EQUIPO BOMBA INFUSAO ENTERAL GIRASET CONECTOR EM CRUZ EG0623CT00</t>
  </si>
  <si>
    <t>EQUIPO FLEXIVEL NUTRICAO ENTERAL SIMPLES 120CM</t>
  </si>
  <si>
    <t>EQUIPO MACROGOTAS FLEXIVEL FOTOSSENSIVEL ROLDANA FILTRO CAPA 6.1.0220-34</t>
  </si>
  <si>
    <t>EQUIPO MACROGOTAS FLEXIVEL INJETOR LATERAL FILTRO LL GLOMED GL-C/L</t>
  </si>
  <si>
    <t>EQUIPO MACROGOTAS PRESSAO VENOSA CENTRAL 180CM 10312503</t>
  </si>
  <si>
    <t>EQUIPO MICROGOTAS FLEXIVEL EV-HART AR FILTRO 15 MICRA 160.112</t>
  </si>
  <si>
    <t>EQUIPO P/ BOMBA INFUSAO INFUSOMAT SPACE SET ENTERAL MULTISPIKE-  402113SP</t>
  </si>
  <si>
    <t>EQUIPO PARA SANGUE - TS-HART CAMARA DUPLA FLEXIVEL INTERMEDIARIO LUER TUBO</t>
  </si>
  <si>
    <t>EQUIPO PARENTERAL PARA BOMBA - EV HART MX F15</t>
  </si>
  <si>
    <t>EQUIPO VOLUMAT AGILIA LINE VL ST  22</t>
  </si>
  <si>
    <t>ESPARADRAPO HIPOALERGICO BRANCO FREE LATEX 05CMX4,5M 365856</t>
  </si>
  <si>
    <t>ESPECULO VAGISPEC DESC NAO ESTERIL NAO LUBRIFICADO P</t>
  </si>
  <si>
    <t>EXTENSOR EQUIPO 120CM LL ADULTO 1505G 359862</t>
  </si>
  <si>
    <t>EXTENSOR PARA INJECAO DE MEIO DE CONTRASTE TRANSFER SET I(1 VIA)</t>
  </si>
  <si>
    <t>FAIXA SMARCH ESTERIL 10CMX02M</t>
  </si>
  <si>
    <t>FILTRO BACTERIANO SERVO-S DUO GUARD</t>
  </si>
  <si>
    <t>FIO ACO ACIFLEX CARDIO PEDIATRICO 0-0 04X45CM AGULHA 2,6CM M626G</t>
  </si>
  <si>
    <t>FIO ACO ACIFLEX CARDIO PEDIATRICO 1-0 04X45CM AGULHA 2,6CM M625G</t>
  </si>
  <si>
    <t>FIO ACO ACIFLEX CARDIO PEDIATRICO 1-0 04X45CM AGULHA 3,64CM M351G</t>
  </si>
  <si>
    <t>FIO ACO ACIFLEX CARDIO PEDIATRICO 2-0 04X50CM AGULHA 4,5CM M400G</t>
  </si>
  <si>
    <t>FIO ACO ACIFLEX FECHAMENTO ESTERNO 4-0 04X45CM AGULHA 4,8CM M651G</t>
  </si>
  <si>
    <t>FIO ACO ACIFLEX FECHAMENTO ESTERNO 4-0 08X45CM AGULHA 4,8CM M852G</t>
  </si>
  <si>
    <t>FIO ACO ACIFLEX FECHAMENTO ESTERNO 5-0 04X45CM AGULHA 4,8CM M650G</t>
  </si>
  <si>
    <t>FIO ACO ACIFLEX FECHAMENTO ESTERNO 5-0 04X45CM AGULHA 4,8CM M653G</t>
  </si>
  <si>
    <t>FIO ACO ACIFLEX FECHAMENTO ESTERNO 5-0 08X45CM AGULHA 4,8CM M853G</t>
  </si>
  <si>
    <t>FIO ACO ACIFLEX FECHAMENTO ESTERNO 6-0 04X45CM AGULHA 4,8CM M654G</t>
  </si>
  <si>
    <t>FIO CATGUT CROMADO FECH.G.GIN/OBST.1 75CM AG.3,5CM CC26201</t>
  </si>
  <si>
    <t>FIO CATGUT CROMADO FECH.G.GIN/OBST.2 75CM AG.3,5CM CC26202</t>
  </si>
  <si>
    <t>FIO CATGUT CROMADO FECH.G.GIN/OBST.2-0 75CM AG.3,5CM CC26220</t>
  </si>
  <si>
    <t>FIO CATGUT CROMADO FECH.G.OB/GIN.0 75CM AG.4CM CC27210</t>
  </si>
  <si>
    <t>FIO CATGUT CROMADO FECH.G.OB/GIN.0 90CM AG.5CM CC29210</t>
  </si>
  <si>
    <t>FIO CATGUT CROMADO FECH.G.OB/GIN.1 75CM AG.4CM CC27201</t>
  </si>
  <si>
    <t>FIO CATGUT CROMADO FECH.G.OB/GIN.1 90CM AG.5CM CC29201</t>
  </si>
  <si>
    <t>FIO CATGUT CROMADO FECH.G.OB/GIN.2-0 75CM AG.4CM CC27220</t>
  </si>
  <si>
    <t>FIO CATGUT CROMADO FECH.G.OB/GIN.3-0 75CM AG.3,5CM CC26230</t>
  </si>
  <si>
    <t>FIO CATGUT CROMADO GASTRO 2-0 75CM AG.2,5CM CC24220</t>
  </si>
  <si>
    <t>FIO CATGUT CROMADO GASTRO 3-0 75CM AG.2,5CM CC24230</t>
  </si>
  <si>
    <t>FIO CATGUT CROMADO LAC.FECH.G.OB/GIN.0 1,5M AG.4CM CC87210</t>
  </si>
  <si>
    <t>FIO CATGUT SIMPLES 2-0 RE3022T</t>
  </si>
  <si>
    <t>FIO CATGUT SIMPLES 2-0 R2622-75T ATRAMAT</t>
  </si>
  <si>
    <t>FIO CATGUT SIMPLES 4.0 R2024T</t>
  </si>
  <si>
    <t>FIO DE ACO COM AGULHA - AC1SA60</t>
  </si>
  <si>
    <t>FIO DE NYLON MONOFILAMENTADO AGULHADO - NL30CT19S3</t>
  </si>
  <si>
    <t>FIO ESPECIAL ETHIBOND VERDE 2-0 75CM AGULHA 02X1,7CM  BRFMZ192036</t>
  </si>
  <si>
    <t>FIO ESPECIAL ETHIBOND VERDE 4-0 75CM AGULHA 01CM  BRFMZ214047</t>
  </si>
  <si>
    <t>FIO ESPECIAL ETHIBOND VERDE 5-0 75CM AGULHA 0,93CM BRFMZ215702</t>
  </si>
  <si>
    <t>FIO ETHIBOND CARDIOVASCULAR VERDE 0-0 75CM AGULHA 02X4,8CM  BR44T</t>
  </si>
  <si>
    <t>FIO ETHIBOND CARDIOVASCULAR VERDE 2-0 75CM AGULHA 02X1,7CM  B553T</t>
  </si>
  <si>
    <t>FIO ETHIBOND CARDIOVASCULAR VERDE 2-0 75CM AGULHA 02X2,2CM  BP93T</t>
  </si>
  <si>
    <t>FIO ETHIBOND CARDIOVASCULAR VERDE 2-0 75CM AGULHA 02X2,2CM  BR763T</t>
  </si>
  <si>
    <t>FIO ETHIBOND CARDIOVASCULAR VERDE 2-0 75CM AGULHA 02X2,6CM  B563T</t>
  </si>
  <si>
    <t>FIO ETHIBOND CARDIOVASCULAR VERDE 2-0 75CM AGULHA 02X4,8CM  BR43T</t>
  </si>
  <si>
    <t>FIO ETHIBOND CARDIOVASCULAR VERDE 3-0 60CM AGULHA 02X1,3CM  B203T</t>
  </si>
  <si>
    <t>FIO ETHIBOND CARDIOVASCULAR VERDE 3-0 75CM AGULHA 02X1,7CM  B552T</t>
  </si>
  <si>
    <t>FIO ETHIBOND CARDIOVASCULAR VERDE 3-0 75CM AGULHA 02X2,2CM  BP92T</t>
  </si>
  <si>
    <t>FIO ETHIBOND CARDIOVASCULAR VERDE 3-0 75CM AGULHA 02X2,2CM  BR762T</t>
  </si>
  <si>
    <t>FIO ETHIBOND CARDIOVASCULAR VERDE 3-0 75CM AGULHA 02X2,6CM  B562T</t>
  </si>
  <si>
    <t>FIO ETHIBOND CARDIOVASCULAR VERDE 4-0 60CM AGULHA 02X1,3CM  B204T</t>
  </si>
  <si>
    <t>FIO ETHIBOND CARDIOVASCULAR VERDE 4-0 75CM AGULHA 02X1,3CM  AT204T</t>
  </si>
  <si>
    <t>FIO ETHIBOND CARDIOVASCULAR VERDE 4-0 75CM AGULHA 02X1,3CM  B718T</t>
  </si>
  <si>
    <t>FIO ETHIBOND CARDIOVASCULAR VERDE 4-0 75CM AGULHA 02X1,7CM  B551T</t>
  </si>
  <si>
    <t>FIO ETHIBOND CARDIOVASCULAR VERDE 5-0 75CM AGULHA 02X1,7CM  B550T</t>
  </si>
  <si>
    <t>FIO ETHIBOND LAPAROSCOPIA VERDE 2-0 20CM AGULHA 1,7CM  E7217G</t>
  </si>
  <si>
    <t>FIO ETHIBOND LAPAROSCOPIA VERDE 2-0 20CM AGULHA 2,6CM  E7225G</t>
  </si>
  <si>
    <t>FIO ETHIBOND LAPAROSCOPIA VERDE 2-0 20CM AGULHA 2,6CM  E7226G</t>
  </si>
  <si>
    <t>FIO ETHIBOND LAPAROSCOPIA VERDE 2-0 75CM AGULHA 1,5CM  L2015T</t>
  </si>
  <si>
    <t>FIO ETHIBOND LAPAROSCOPIA VERDE 3-0 20CM AGULHA 1,7CM  E7317G</t>
  </si>
  <si>
    <t>FIO ETHIBOND LAPAROSCOPIA VERDE 3-0 20CM AGULHA 2,6CM  E7325G</t>
  </si>
  <si>
    <t>FIO ETHIBOND ORTOPEDIA VERDE 1-0 75CM AGULHA 3,6CM  X538T</t>
  </si>
  <si>
    <t>FIO ETHIBOND ORTOPEDIA VERDE 2-0 75CM AGULHA 04CM  X520T</t>
  </si>
  <si>
    <t>FIO LINHO GASTRO 0-0 70CM AGULHA 3,1CM G635T</t>
  </si>
  <si>
    <t>FIO LINHO GASTRO 2-0 70CM AGULHA 3,1CM G634T</t>
  </si>
  <si>
    <t>FIO LINHO GASTRO 3-0 70CM AGULHA 3,1CM G633T</t>
  </si>
  <si>
    <t>FIO LINHO 0-0 15X45CM SEM AGULHA SFL95T</t>
  </si>
  <si>
    <t>FIO LINHO 1-0 15X45CM SEM AGULHA SFL96T</t>
  </si>
  <si>
    <t>FIO LINHO 2-0 15X45CM SEM AGULHA SFL94T</t>
  </si>
  <si>
    <t>FIO LINHO 3-0 15X45CM SEM AGULHA SFL93T</t>
  </si>
  <si>
    <t>FIO MONOCRYL GASTRO VIOLETA 3-0 70CM AGULHA 2,5CM Y316H</t>
  </si>
  <si>
    <t>FIO MONOCRYL PLASTICA INCOLOR 3-0 70CM AGULHA 1,9CM Y427H</t>
  </si>
  <si>
    <t>FIO MONOCRYL PLASTICA INCOLOR 3-0 70CM AGULHA 2,4CM Y936H</t>
  </si>
  <si>
    <t>FIO MONOCRYL PLASTICA INCOLOR 4-0 45CM AGULHA 1,3CM Y494G</t>
  </si>
  <si>
    <t>FIO MONOCRYL PLASTICA INCOLOR 4-0 45CM AGULHA 1,6CM Y814G</t>
  </si>
  <si>
    <t>FIO MONOCRYL PLASTICA INCOLOR 4-0 45CM AGULHA 1,6CM Y845G</t>
  </si>
  <si>
    <t>FIO MONOCRYL PLASTICA INCOLOR 4-0 45CM AGULHA 1,9CM Y496G</t>
  </si>
  <si>
    <t>FIO MONOCRYL PLASTICA INCOLOR 4-0 70CM AGULHA 1,9CM Y426H</t>
  </si>
  <si>
    <t>FIO MONOCRYL PLASTICA INCOLOR 5-0 45CM AGULHA 1,3CM Y493G</t>
  </si>
  <si>
    <t>FIO MONOCRYL PLASTICA INCOLOR 5-0 45CM AGULHA 1,6CM Y844G</t>
  </si>
  <si>
    <t>FIO MONOCRYL PLASTICA INCOLOR 5-0 45CM AGULHA 1,9CM Y495G</t>
  </si>
  <si>
    <t>FIO MONOCRYL PLUS PLASTICA INCOLOR 3-0 70CM AGULHA 1,9CM MCP427H</t>
  </si>
  <si>
    <t>FIO MONOCRYL PLUS PLASTICA INCOLOR 3-0 70CM AGULHA 2,4CM MCP936H</t>
  </si>
  <si>
    <t>FIO MONOCRYL PLUS PLASTICA INCOLOR 4-0 45CM AGULHA 1,9CM MCP496G</t>
  </si>
  <si>
    <t>FIO MONOCRYL PLUS PLASTICA INCOLOR 4-0 70CM AGULHA 1,9CM MCP426H</t>
  </si>
  <si>
    <t>FIO MONOCRYL PLUS PLASTICA INCOLOR 5-0 45CM AGULHA 1,6CM MCP844G</t>
  </si>
  <si>
    <t>FIO PDS II CARDIOVASCULAR VIOLETA 3-0 70CM AGULHA 1,7CM Z305H</t>
  </si>
  <si>
    <t>FIO PDS II CARDIOVASCULAR VIOLETA 4-0 70CM AGULHA 1,7CM Z304H</t>
  </si>
  <si>
    <t>FIO PDS II CARDIOVASCULAR VIOLETA 5-0 70CM AGULHA 1,7CM Z303H</t>
  </si>
  <si>
    <t>FIO PDS II CARDIOVASCULAR VIOLETA 5-0 75CM AGULHA 02X1,7CM Z320H</t>
  </si>
  <si>
    <t>FIO PDS II CARDIOVASCULAR VIOLETA 6-0 75CM AGULHA 02X1,3CM Z127H</t>
  </si>
  <si>
    <t>FIO PDS II FECHAMENTO GERAL OBSTETRICIA E GINECOLOGIA VIOLETA 0-0 70CM AGULHA 04CM Z352H</t>
  </si>
  <si>
    <t>FIO PDS II FECHAMENTO GERAL OBSTETRICIA E GINECOLOGIA VIOLETA 0-0 70CM AGULHA 2,6CM Z334H</t>
  </si>
  <si>
    <t>FIO PDS II FECHAMENTO GERAL OBSTETRICIA E GINECOLOGIA VIOLETA 0-0 70CM AGULHA 3,64CM Z340H</t>
  </si>
  <si>
    <t>FIO PDS II FECHAMENTO GERAL OBSTETRICIA E GINECOLOGIA VIOLETA 0-0 90CM AGULHA 3,64CM Z346H</t>
  </si>
  <si>
    <t>FIO PDS II FECHAMENTO GERAL OBSTETRICIA E GINECOLOGIA VIOLETA 1-0 02X70CM AGULHA 6,5CM Z690G</t>
  </si>
  <si>
    <t>FIO PDS II FECHAMENTO GERAL OBSTETRICIA E GINECOLOGIA VIOLETA 1-0 70CM AGULHA 04CM Z353H</t>
  </si>
  <si>
    <t>FIO PDS II FECHAMENTO GERAL OBSTETRICIA E GINECOLOGIA VIOLETA 1-0 70CM AGULHA 3,64CM Z341H</t>
  </si>
  <si>
    <t>FIO PDS II FECHAMENTO GERAL OBSTETRICIA E GINECOLOGIA VIOLETA 1-0 70CM AGULHA 3,64CM Z468H</t>
  </si>
  <si>
    <t>FIO PDS II FECHAMENTO GERAL OBSTETRICIA E GINECOLOGIA VIOLETA 1-0 70CM AGULHA 4,8CM Z569T</t>
  </si>
  <si>
    <t>FIO PDS II FECHAMENTO GERAL OBSTETRICIA E GINECOLOGIA VIOLETA 1-0 90CM AGULHA 04CM Z359T</t>
  </si>
  <si>
    <t>FIO PDS II FECHAMENTO GERAL OBSTETRICIA E GINECOLOGIA VIOLETA 1-0 90CM AGULHA 3,64CM Z347H</t>
  </si>
  <si>
    <t>FIO PDS II FECHAMENTO GERAL OBSTETRICIA E GINECOLOGIA VIOLETA 1-0 90CM AGULHA 4,8CM Z371T</t>
  </si>
  <si>
    <t>FIO PDS II FECHAMENTO GERAL OBSTETRICIA E GINECOLOGIA VIOLETA 2-0 70CM AGULHA 04CM Z195T</t>
  </si>
  <si>
    <t>FIO PDS II FECHAMENTO GERAL OBSTETRICIA E GINECOLOGIA VIOLETA 2-0 70CM AGULHA 2,6CM Z333H</t>
  </si>
  <si>
    <t>FIO PDS II FECHAMENTO GERAL OBSTETRICIA E GINECOLOGIA VIOLETA 2-0 70CM AGULHA 3,64CM Z466H</t>
  </si>
  <si>
    <t>FIO PDS II FECHAMENTO GERAL OBSTETRICIA E GINECOLOGIA VIOLETA 3-0 70CM AGULHA 3,64CM Z338H</t>
  </si>
  <si>
    <t>FIO PDS II GASTRO VIOLETA 2-0 70CM AGULHA 2,6CM Z317H</t>
  </si>
  <si>
    <t>FIO PDS II GASTRO VIOLETA 3-0 70CM AGULHA 2,2CM Z311H</t>
  </si>
  <si>
    <t>FIO PDS II GASTRO VIOLETA 3-0 70CM AGULHA 2,6CM Z316H</t>
  </si>
  <si>
    <t>FIO PDS II GASTRO VIOLETA 4-0 70CM AGULHA 2,2CM Z310H</t>
  </si>
  <si>
    <t>FIO PDS II GASTRO VIOLETA 4-0 70CM AGULHA 2,6CM Z315H</t>
  </si>
  <si>
    <t>FIO POLY SUTUPAK VICRYL VIOLETA 0-0 45CM SEM AGULHA J106T</t>
  </si>
  <si>
    <t>FIO POLY SUTUPAK VICRYL VIOLETA 2-0 45CM SEM AGULHA J105T</t>
  </si>
  <si>
    <t>FIO POLY SUTUPAK VICRYL VIOLETA 3-0 12X45CM SEM AGULHA J104T</t>
  </si>
  <si>
    <t>FIO POLY SUTUPAK VICRYL VIOLETA 4-0 45CM SEM AGULHA J103T</t>
  </si>
  <si>
    <t>FIO PROLENE AZUL HEMO SEAL 3-0 90CM AGULHA 1,7CM 9556H</t>
  </si>
  <si>
    <t>FIO PROLENE AZUL HEMO SEAL 4-0 75CM AGULHA 1,3CM 9706H</t>
  </si>
  <si>
    <t>FIO PROLENE AZUL HEMO SEAL 5-0 60CM AGULHA 0,93CM 9702H</t>
  </si>
  <si>
    <t>FIO PROLENE CARDIO PEDIATRICO AZUL 4-0 60CM AGULHA 02X1,3CM 8204T</t>
  </si>
  <si>
    <t>FIO PROLENE CARDIO PEDIATRICO AZUL 5-0 75CM AGULHA 01CM 7831T</t>
  </si>
  <si>
    <t>FIO PROLENE CARDIO PEDIATRICO AZUL 6-0 75CM AGULHA 0,8CM 7816T</t>
  </si>
  <si>
    <t>FIO PROLENE CARDIOVASCULAR AZUL 2-0 75CM AGULHA 02X2,2CM 9523T</t>
  </si>
  <si>
    <t>FIO PROLENE CARDIOVASCULAR AZUL 2-0 75CM AGULHA 02X2,6CM 8723T</t>
  </si>
  <si>
    <t>FIO PROLENE CARDIOVASCULAR AZUL 3-0 75CM AGULHA 02X1,7CM 9558T</t>
  </si>
  <si>
    <t>FIO PROLENE CARDIOVASCULAR AZUL 3-0 75CM AGULHA 02X2,2CM 9522T</t>
  </si>
  <si>
    <t>FIO PROLENE CARDIOVASCULAR AZUL 3-0 75CM AGULHA 02X2,6CM 8722T</t>
  </si>
  <si>
    <t>FIO PROLENE CARDIOVASCULAR AZUL 3-0 90CM AGULHA 02X3,1CM 8822T</t>
  </si>
  <si>
    <t>FIO PROLENE CARDIOVASCULAR AZUL 4-0 75CM AGULHA 02X1,7CM AT957T</t>
  </si>
  <si>
    <t>FIO PROLENE CARDIOVASCULAR AZUL 4-0 75CM AGULHA 02X1,7CM 8357T</t>
  </si>
  <si>
    <t>FIO PROLENE CARDIOVASCULAR AZUL 4-0 75CM AGULHA 02X1,7CM 9557T</t>
  </si>
  <si>
    <t>FIO PROLENE CARDIOVASCULAR AZUL 4-0 75CM AGULHA 02X2,2CM 9521T</t>
  </si>
  <si>
    <t>FIO PROLENE CARDIOVASCULAR AZUL 4-0 75CM AGULHA 1,7CM 8881T</t>
  </si>
  <si>
    <t>FIO PROLENE CARDIOVASCULAR AZUL 4-0 90CM AGULHA 02X2,6CM 8521T</t>
  </si>
  <si>
    <t>FIO PROLENE CARDIOVASCULAR AZUL 5-0 75CM AGULHA 02X1,7CM 8356T</t>
  </si>
  <si>
    <t>FIO PROLENE CARDIOVASCULAR AZUL 5-0 75CM AGULHA 02X1,7CM 9556T</t>
  </si>
  <si>
    <t>FIO PROLENE CARDIOVASCULAR AZUL 6-0 60CM AGULHA 02X0,93CM M8805T</t>
  </si>
  <si>
    <t>FIO PROLENE CARDIOVASCULAR AZUL 6-0 75CM AGULHA 02X0,93CM M8709T</t>
  </si>
  <si>
    <t>FIO PROLENE CARDIOVASCULAR AZUL 6-0 75CM AGULHA 02X1,3CM M8306T</t>
  </si>
  <si>
    <t>FIO PROLENE CARDIOVASCULAR AZUL 6-0 75CM AGULHA 02X1,3CM M8706T</t>
  </si>
  <si>
    <t>FIO PROLENE CARDIOVASCULAR AZUL 6-0 75CM AGULHA 02X1,3CM 8707T</t>
  </si>
  <si>
    <t>FIO PROLENE CUTICULAR AZUL 2-0 45CM AGULHA 2,6CM 8185T</t>
  </si>
  <si>
    <t>FIO PROLENE CUTICULAR AZUL 3-0 45CM AGULHA 2,4CM 8184T</t>
  </si>
  <si>
    <t>FIO PROLENE CUTICULAR AZUL 4-0 45CM AGULHA 1,9CM 8183T</t>
  </si>
  <si>
    <t>FIO PROLENE FECHAMENTO GERAL OBSTETRICIA E GINECOLOGIA AZUL 0-0 75CM AGULHA 04CM 8434T</t>
  </si>
  <si>
    <t>FIO PROLENE FECHAMENTO GERAL OBSTETRICIA E GINECOLOGIA AZUL 0-0 75CM AGULHA 2,6CM 8412T</t>
  </si>
  <si>
    <t>FIO PROLENE FECHAMENTO GERAL OBSTETRICIA E GINECOLOGIA AZUL 0-0 75CM AGULHA 3,64CM 8424T</t>
  </si>
  <si>
    <t>FIO PROLENE FECHAMENTO GERAL OBSTETRICIA E GINECOLOGIA AZUL 2-0 03X50CM AGULHA 7,5CM 3846G</t>
  </si>
  <si>
    <t>FIO PROLENE FECHAMENTO GERAL OBSTETRICIA E GINECOLOGIA AZUL 2-0 75CM AGULHA 2,6CM 8411T</t>
  </si>
  <si>
    <t>FIO PROLENE FECHAMENTO GERAL OBSTETRICIA E GINECOLOGIA AZUL 2-0 75CM AGULHA 3,64CM 8423T</t>
  </si>
  <si>
    <t>FIO PROLENE GASTRO AZUL 2-0 75CM AGULHA 3,1CM 8513T</t>
  </si>
  <si>
    <t>FIO PROLENE GASTRO AZUL 3-0 75CM AGULHA 2,6CM 8832T</t>
  </si>
  <si>
    <t>FIO PROLENE GASTRO AZUL 3-0 75CM AGULHA 3,1CM 8512T</t>
  </si>
  <si>
    <t>FIO PROLENE GASTRO AZUL 4-0 75CM AGULHA 2,6CM 8831T</t>
  </si>
  <si>
    <t>FIO PROLENE PLASTICA AZUL 4-0 45CM AGULHA 1,9CM P8682T</t>
  </si>
  <si>
    <t>FIO PROLENE PLASTICA AZUL 5-0 45CM AGULHA 1,9CM P8686T</t>
  </si>
  <si>
    <t>FIO PROLENE PLASTICA AZUL 6-0 45CM AGULHA 1,1CM P8697T</t>
  </si>
  <si>
    <t>FIO SEDA DENTAL PRETA 3-0 45CM AGULHA 1,7CM D2762T</t>
  </si>
  <si>
    <t>FIO SEDA DENTAL PRETA 3-0 45CM AGULHA 2,2CM D2763T</t>
  </si>
  <si>
    <t>FIO SEDA DENTAL PRETA 4-0 45CM AGULHA 1,7CM D2764T</t>
  </si>
  <si>
    <t>FIO SEDA GASTRO PRETA 0-0 70CM AGULHA 3,1CM G814T</t>
  </si>
  <si>
    <t>FIO SEDA GASTRO PRETA 2-0 70CM AGULHA 3,1CM G813T</t>
  </si>
  <si>
    <t>FIO SEDA GASTRO PRETA 3-0 70CM AGULHA 3,1CM G812T</t>
  </si>
  <si>
    <t>FIO SEDA LAPAROSCOPIA PRETA 2-0 20CM AGULHA 1,7CM E8217G</t>
  </si>
  <si>
    <t>FIO SEDA LAPAROSCOPIA PRETA 2-0 20CM AGULHA 2,6CM E8225G</t>
  </si>
  <si>
    <t>FIO SEDA LAPAROSCOPIA PRETA 2-0 20CM AGULHA 2,6CM E8226G</t>
  </si>
  <si>
    <t>FIO SEDA LAPAROSCOPIA PRETA 3-0 20CM AGULHA 1,7CM E8317G</t>
  </si>
  <si>
    <t>FIO SEDA PLASTICA PRETA 5-0 45CM AGULHA 1,6CM P1686T</t>
  </si>
  <si>
    <t>FIO SEDA PLASTICA PRETA 6-0 45CM AGULHA 1,1CM P639T</t>
  </si>
  <si>
    <t>FIO SEDA PLASTICA PRETA 6-0 45CM AGULHA 1,6CM P1685T</t>
  </si>
  <si>
    <t>FIO SEDA PRETA 0-0 10X75CM SEM AGULHA SA86T</t>
  </si>
  <si>
    <t>FIO SEDA PRETA 0-0 15X45CM SEM AGULHA SSP15T</t>
  </si>
  <si>
    <t>FIO SEDA PRETA 1-0 10X75CM SEM AGULHA SA87T</t>
  </si>
  <si>
    <t>FIO SEDA PRETA 1-0 15X45CM SEM AGULHA SSP16T</t>
  </si>
  <si>
    <t>FIO SEDA PRETA 2-0 10X75CM SEM AGULHA SA85T</t>
  </si>
  <si>
    <t>FIO SEDA PRETA 2-0 15X45CM SEM AGULHA SSP14T</t>
  </si>
  <si>
    <t>FIO SEDA PRETA 3-0 10X75CM SEM AGULHA SA84T</t>
  </si>
  <si>
    <t>FIO SEDA PRETA 3-0 15X45CM SEM AGULHA SSP13T</t>
  </si>
  <si>
    <t>FIO SEDA PRETA 4-0 15X45CM SEM AGULHA SSP12T</t>
  </si>
  <si>
    <t>FIO SEDA TRANCADO CUTICULAR PRETA 3-0 03X75CM AGULHA 03CM 3118T</t>
  </si>
  <si>
    <t>FIO SEDA TRANCADO OFTALMO PRETA 4-0 45CM AGULHA 1,3CM 789G</t>
  </si>
  <si>
    <t>FIO SEDA TRANCADO OFTALMO PRETA 4-0 45CM AGULHA 1,3CM 790G</t>
  </si>
  <si>
    <t>FIO SEDA TRANCADO OFTALMO PRETA 8-0 30CM AGULHA 0,7CM 1753G</t>
  </si>
  <si>
    <t>FIO SUTURA CATGUT SIMPLES AMIGDALA 2-0 75CM AGULHA 02CM CS13120</t>
  </si>
  <si>
    <t>FIO SUTURA CATGUT SIMPLES FECHAMENTO GERAL 2-0 75CM AGULHA 3,5CM CS26120</t>
  </si>
  <si>
    <t>FIO VICRYL CUTICULAR INCOLOR 3-0 70CM AGULHA 1,9CM J123H</t>
  </si>
  <si>
    <t>FIO VICRYL CUTICULAR INCOLOR 4-0 70CM AGULHA 1,9CM J122H</t>
  </si>
  <si>
    <t>FIO VICRYL CUTICULAR INCOLOR 5-0 70CM AGULHA 1,9CM J121H</t>
  </si>
  <si>
    <t>FIO VICRYL CUTICULAR VIOLETA 0-0 70CM AGULHA 03CM J187H</t>
  </si>
  <si>
    <t>FIO VICRYL CUTICULAR VIOLETA 2-0 70CM AGULHA 03CM J186H</t>
  </si>
  <si>
    <t>FIO VICRYL CUTICULAR VIOLETA 2-0 70CM AGULHA 2,2CM J161H</t>
  </si>
  <si>
    <t>FIO VICRYL CUTICULAR VIOLETA 3-0 70CM AGULHA 2,2CM J160H</t>
  </si>
  <si>
    <t>FIO VICRYL FECHAMENTO GERAL OBSTETRICIA E GINECOLOGIA INCOLOR 0-0 70CM AGULHA 2,6CM J870H</t>
  </si>
  <si>
    <t>FIO VICRYL FECHAMENTO GERAL OBSTETRICIA E GINECOLOGIA INCOLOR 1-0 70CM AGULHA 4,8CM J569H</t>
  </si>
  <si>
    <t>FIO VICRYL FECHAMENTO GERAL OBSTETRICIA E GINECOLOGIA INCOLOR 2-0 02X70CM AGULHA 6,5CM J849G</t>
  </si>
  <si>
    <t>FIO VICRYL FECHAMENTO GERAL OBSTETRICIA E GINECOLOGIA INCOLOR 2-0 70CM AGULHA 2,6CM J869H</t>
  </si>
  <si>
    <t>FIO VICRYL FECHAMENTO GERAL OBSTETRICIA E GINECOLOGIA VIOLETA 0-0 70CM AGULHA 04CM J352H</t>
  </si>
  <si>
    <t>FIO VICRYL FECHAMENTO GERAL OBSTETRICIA E GINECOLOGIA VIOLETA 0-0 70CM AGULHA 2,6CM J334H</t>
  </si>
  <si>
    <t>FIO VICRYL FECHAMENTO GERAL OBSTETRICIA E GINECOLOGIA VIOLETA 0-0 70CM AGULHA 3,64CM J167H</t>
  </si>
  <si>
    <t>FIO VICRYL FECHAMENTO GERAL OBSTETRICIA E GINECOLOGIA VIOLETA 0-0 70CM AGULHA 3,64CM J340H</t>
  </si>
  <si>
    <t>FIO VICRYL FECHAMENTO GERAL OBSTETRICIA E GINECOLOGIA VIOLETA 0-0 90CM AGULHA 4,8CM J370H</t>
  </si>
  <si>
    <t>FIO VICRYL FECHAMENTO GERAL OBSTETRICIA E GINECOLOGIA VIOLETA 1-0 70CM AGULHA 04CM J353H</t>
  </si>
  <si>
    <t>FIO VICRYL FECHAMENTO GERAL OBSTETRICIA E GINECOLOGIA VIOLETA 1-0 70CM AGULHA 3,64CM J168H</t>
  </si>
  <si>
    <t>FIO VICRYL FECHAMENTO GERAL OBSTETRICIA E GINECOLOGIA VIOLETA 1-0 70CM AGULHA 3,64CM J341H</t>
  </si>
  <si>
    <t>FIO VICRYL FECHAMENTO GERAL OBSTETRICIA E GINECOLOGIA VIOLETA 1-0 90CM AGULHA 4,8CM J371H</t>
  </si>
  <si>
    <t>FIO VICRYL FECHAMENTO GERAL OBSTETRICIA E GINECOLOGIA VIOLETA 2-0 70CM AGULHA 04CM J351H</t>
  </si>
  <si>
    <t>FIO VICRYL FECHAMENTO GERAL OBSTETRICIA E GINECOLOGIA VIOLETA 2-0 70CM AGULHA 2,6CM J333H</t>
  </si>
  <si>
    <t>FIO VICRYL FECHAMENTO GERAL OBSTETRICIA E GINECOLOGIA VIOLETA 2-0 70CM AGULHA 3,64CM J166H</t>
  </si>
  <si>
    <t>FIO VICRYL FECHAMENTO GERAL OBSTETRICIA E GINECOLOGIA VIOLETA 2-0 90CM AGULHA 4,8CM J369H</t>
  </si>
  <si>
    <t>FIO VICRYL FECHAMENTO GERAL OBSTETRICIA E GINECOLOGIA VIOLETA 3-0 70CM AGULHA 04CM J350H</t>
  </si>
  <si>
    <t>FIO VICRYL FECHAMENTO GERAL OBSTETRICIA E GINECOLOGIA VIOLETA 3-0 70CM AGULHA 2,6CM J332H</t>
  </si>
  <si>
    <t>FIO VICRYL FECHAMENTO GERAL OBSTETRICIA E GINECOLOGIA VIOLETA 3-0 70CM AGULHA 3,64CM J338H</t>
  </si>
  <si>
    <t>FIO VICRYL GASTRO VIOLETA 0-0 70CM AGULHA 2,6CM J318H</t>
  </si>
  <si>
    <t>FIO VICRYL GASTRO VIOLETA 0-0 70CM AGULHA 3,1CM J408H</t>
  </si>
  <si>
    <t>FIO VICRYL GASTRO VIOLETA 0-0 70CM AGULHA 3,64CM J324H</t>
  </si>
  <si>
    <t>FIO VICRYL GASTRO VIOLETA 2-0 70CM AGULHA 2,6CM J317H</t>
  </si>
  <si>
    <t>FIO VICRYL GASTRO VIOLETA 2-0 70CM AGULHA 3,1CM J407H</t>
  </si>
  <si>
    <t>FIO VICRYL GASTRO VIOLETA 2-0 70CM AGULHA 3,64CM J323H</t>
  </si>
  <si>
    <t>FIO VICRYL GASTRO VIOLETA 3-0 70CM AGULHA 2,2CM J311H</t>
  </si>
  <si>
    <t>FIO VICRYL GASTRO VIOLETA 3-0 70CM AGULHA 2,6CM J316H</t>
  </si>
  <si>
    <t>FIO VICRYL GASTRO VIOLETA 3-0 70CM AGULHA 3,1CM J406H</t>
  </si>
  <si>
    <t>FIO VICRYL GASTRO VIOLETA 3-0 70CM AGULHA 3,64CM J322H</t>
  </si>
  <si>
    <t>FIO VICRYL GASTRO VIOLETA 4-0 70CM AGULHA 2,2CM J310H</t>
  </si>
  <si>
    <t>FIO VICRYL GASTRO VIOLETA 4-0 70CM AGULHA 2,6CM J315H</t>
  </si>
  <si>
    <t>FIO VICRYL GASTRO VIOLETA 5-0 70CM AGULHA 2,6CM J314H</t>
  </si>
  <si>
    <t>FIO VICRYL LACADO FECHAMENTO GERAL OBSTETRICIA E GINECOLOGIA VIOLETA 0-0 150CM AGULHA 04CM JL352H</t>
  </si>
  <si>
    <t>FIO VICRYL LACADO FECHAMENTO GERAL OBSTETRICIA E GINECOLOGIA VIOLETA 2-0 150CM AGULHA 04CM JL351H</t>
  </si>
  <si>
    <t>FIO VICRYL LAPAROSCOPIA VIOLETA 2-0 20CM AGULHA 2,6CM JE226G</t>
  </si>
  <si>
    <t>FIO VICRYL OFTALMICO VIOLETA 6-0 45CM AGULHA 02X0,65CM J544G</t>
  </si>
  <si>
    <t>FIO VICRYL ORTOPEDIA VIOLETA 1-0 70CM AGULHA 3,64CM J535H</t>
  </si>
  <si>
    <t>FIO VICRYL ORTOPEDIA VIOLETA 2-0 70CM AGULHA 04CM J536H</t>
  </si>
  <si>
    <t>FIO VICRYL PLASTICA INCOLOR 3-0 45CM AGULHA 2,4CM JP683G</t>
  </si>
  <si>
    <t>FIO VICRYL PLASTICA INCOLOR 3-0 45CM AGULHA 2,4CM J183G</t>
  </si>
  <si>
    <t>FIO VICRYL PLASTICA INCOLOR 4-0 45CM AGULHA 1,6CM JP507G</t>
  </si>
  <si>
    <t>FIO VICRYL PLASTICA INCOLOR 4-0 45CM AGULHA 1,6CM J107G</t>
  </si>
  <si>
    <t>FIO VICRYL PLASTICA INCOLOR 4-0 45CM AGULHA 1,9CM JP496G</t>
  </si>
  <si>
    <t>FIO VICRYL PLASTICA INCOLOR 4-0 45CM AGULHA 1,9CM J196G</t>
  </si>
  <si>
    <t>FIO VICRYL PLASTICA INCOLOR 5-0 45CM AGULHA 1,6CM JP500G</t>
  </si>
  <si>
    <t>FIO VICRYL PLASTICA INCOLOR 5-0 45CM AGULHA 1,6CM JP506G</t>
  </si>
  <si>
    <t>FIO VICRYL PLASTICA INCOLOR 5-0 45CM AGULHA 1,6CM J100G</t>
  </si>
  <si>
    <t>FIO VICRYL PLASTICA INCOLOR 5-0 45CM AGULHA 1,6CM J106G</t>
  </si>
  <si>
    <t>FIO VICRYL PLASTICA INCOLOR 6-0 45CM AGULHA 02X1,1CM JP688G</t>
  </si>
  <si>
    <t>FIO VICRYL PLASTICA INCOLOR 6-0 45CM AGULHA 1,6CM JP505G</t>
  </si>
  <si>
    <t>FIO VICRYL PLASTICA INCOLOR 6-0 45CM AGULHA 1,6CM J105G</t>
  </si>
  <si>
    <t>FIO VICRYL PLUS CUTICULAR INCOLOR 3-0 70CM AGULHA 1,9CM VCP123H</t>
  </si>
  <si>
    <t>FIO VICRYL PLUS CUTICULAR INCOLOR 4-0 70CM AGULHA 1,9CM VCP122H</t>
  </si>
  <si>
    <t>FIO VICRYL PLUS GASTRO VIOLETA 0-0 70CM AGULHA 2,6CM VCP318H</t>
  </si>
  <si>
    <t>FIO VICRYL PLUS GASTRO VIOLETA 2-0 70CM AGULHA 3,64CM VCP323H</t>
  </si>
  <si>
    <t>FIO VICRYL PLUS GASTRO VIOLETA 3-0 70CM AGULHA 3,64CM VCP322H</t>
  </si>
  <si>
    <t>FIO VICRYL PLUS PLASTICA INCOLOR 3-0 45CM AGULHA 2,4CM VCP183G</t>
  </si>
  <si>
    <t>FIO VICRYL PLUS PLASTICA INCOLOR 4-0 45CM AGULHA 1,9CM VCP196G</t>
  </si>
  <si>
    <t>FIO VICRYL RAPIDA ABSORCAO CUTICULAR INCOLOR 2-0 70CM AGULHA 2,4CM VR9941G</t>
  </si>
  <si>
    <t>FIO VICRYL RAPIDA ABSORCAO CUTICULAR INCOLOR 3-0 70CM AGULHA 2,4CM VR9940G</t>
  </si>
  <si>
    <t>FIO VICRYL RAPIDA ABSORCAO CUTICULAR INCOLOR 4-0 70CM AGULHA 1,9CM VR9930G</t>
  </si>
  <si>
    <t>FIO VICRYL RAPIDA ABSORCAO DENTAL INCOLOR 3-0 75CM AGULHA 1,7CM VR2280</t>
  </si>
  <si>
    <t>FIO VICRYL RAPIDA ABSORCAO DENTAL INCOLOR 4-0 75CM AGULHA 1,7CM VR2279G</t>
  </si>
  <si>
    <t>FIO VICRYL RAPIDA ABSORCAO FECHAMENTO GERAL INCOLOR 0-0 90CM AGULHA 04CM VR9580G</t>
  </si>
  <si>
    <t>FIO VICRYL RAPIDA ABSORCAO FECHAMENTO GERAL INCOLOR 0-0 90CM AGULHA 3,64CM VR9963G</t>
  </si>
  <si>
    <t>FIO VICRYL RAPIDA ABSORCAO FECHAMENTO GERAL INCOLOR 1-0 90CM AGULHA 04CM VR9590G</t>
  </si>
  <si>
    <t>FIO VICRYL RAPIDA ABSORCAO FECHAMENTO GERAL INCOLOR 1-0 90CM AGULHA 3,64CM VR9964G</t>
  </si>
  <si>
    <t>FIO VICRYL RAPIDA ABSORCAO FECHAMENTO GERAL INCOLOR 2-0 90CM AGULHA 3,64CM VR9962G</t>
  </si>
  <si>
    <t>FIO VICRYL RAPIDA ABSORCAO GASTRO INCOLOR 2-0 70CM AGULHA 2,6CM VR4170G</t>
  </si>
  <si>
    <t>FIO VICRYL RAPIDA ABSORCAO GASTRO INCOLOR 3-0 70CM AGULHA 2,2CM VR2190G</t>
  </si>
  <si>
    <t>FIO VICRYL RAPIDA ABSORCAO GASTRO INCOLOR 4-0 70CM AGULHA 2,2CM VR2180G</t>
  </si>
  <si>
    <t>FIO VICRYL RAPIDA ABSORCAO PLASTICA INCOLOR 3-0 45CM AGULHA 1,9CM VR497G</t>
  </si>
  <si>
    <t>FIO VICRYL RAPIDA ABSORCAO PLASTICA INCOLOR 3-0 45CM AGULHA 1,95CM VR497</t>
  </si>
  <si>
    <t>FIO VICRYL RAPIDA ABSORCAO PLASTICA INCOLOR 3-0 45CM AGULHA 2,4CM VR935</t>
  </si>
  <si>
    <t>FIO VICRYL RAPIDA ABSORCAO PLASTICA INCOLOR 3-0 70CM AGULHA 1,1CM VR9360G</t>
  </si>
  <si>
    <t>FIO VICRYL RAPIDA ABSORCAO PLASTICA INCOLOR 4-0 45CM AGULHA 1,9CM VR496</t>
  </si>
  <si>
    <t>FIO VICRYL RAPIDA ABSORCAO PLASTICA INCOLOR 4-0 45CM AGULHA 1,9CM VR496G</t>
  </si>
  <si>
    <t>FIO VICRYL RAPIDA ABSORCAO PLASTICA INCOLOR 4-0 45CM AGULHA 1,9CM VR4961G</t>
  </si>
  <si>
    <t>FIO VICRYL RAPIDA ABSORCAO PLASTICA INCOLOR 5-0 45CM AGULHA 1,3CM VR4930G</t>
  </si>
  <si>
    <t>FIO VICRYL RAPIDA ABSORCAO PLASTICA VIOLETA 4-0 45CM AGULHA 1,6CM VR9911G</t>
  </si>
  <si>
    <t>FIO VICRYL RAPIDA ABSORCAO PLASTICA VIOLETA 5-0 45CM AGULHA 1,1CM VR9915G</t>
  </si>
  <si>
    <t>FIO VICRYL RAPIDA ABSORCAO PLASTICA VIOLETA 5-0 45CM AGULHA 1,6CM VR9910G</t>
  </si>
  <si>
    <t>FIO VICRYL RAPIDA ABSORCAO PLASTICA VIOLETA 6-0 45CM AGULHA 1,1CM W9913</t>
  </si>
  <si>
    <t>FIO VICRYL RAPIDA ABSORCAO UROLOGIA INCOLOR 4-0 70CM AGULHA 1,5CM V2140G</t>
  </si>
  <si>
    <t>FIO VICRYL RAPIDA ABSORCAO UROLOGIA INCOLOR 4-0 70CM AGULHA 1,7CM VR2140G</t>
  </si>
  <si>
    <t>FIO VICRYL RAPIDA ABSORCAO UROLOGIA INCOLOR 5-0 70CM AGULHA 1,7CM VR2130G</t>
  </si>
  <si>
    <t>FIO VICRYL UROLOGIA VIOLETA 0-0 70CM AGULHA 2,6CM J603H</t>
  </si>
  <si>
    <t>FIO VICRYL UROLOGIA VIOLETA 0-0 70CM AGULHA 3,64CM J376H</t>
  </si>
  <si>
    <t>FIO VICRYL UROLOGIA VIOLETA 2-0 70CM AGULHA 2,6CM J602H</t>
  </si>
  <si>
    <t>FIO VICRYL UROLOGIA VIOLETA 2-0 70CM AGULHA 3,64CM J375H</t>
  </si>
  <si>
    <t>FIO VICRYL UROLOGIA VIOLETA 3-0 70CM AGULHA 1,7CM J305H</t>
  </si>
  <si>
    <t>FIO VICRYL UROLOGIA VIOLETA 3-0 70CM AGULHA 3,64CM J374H</t>
  </si>
  <si>
    <t>FIO VICRYL UROLOGIA VIOLETA 4-0 70CM AGULHA 1,7CM J304H</t>
  </si>
  <si>
    <t>FIO VICRYL UROLOGIA VIOLETA 5-0 70CM AGULHA 1,7CM J303H</t>
  </si>
  <si>
    <t>FIO VICRYL UROLOGIA VIOLETA 6-0 60CM AGULHA 1,3CM J301H</t>
  </si>
  <si>
    <t>FIO VICRYL UROLOGIA VIOLETA 6-0 70CM AGULHA 1,7CM J302H</t>
  </si>
  <si>
    <t>FIO VICRYL UROLOGIA VIOLETA 7-0 45CM AGULHA 0,93CM J300H</t>
  </si>
  <si>
    <t>FIO VICRYL VIOLETA 0-0 150CM SEM AGULHA JS616H</t>
  </si>
  <si>
    <t>FIO VICRYL VIOLETA 1-0 150CM SEM AGULHA JS617H</t>
  </si>
  <si>
    <t>FIO VICRYL VIOLETA 2-0 150CM SEM AGULHA JS615H</t>
  </si>
  <si>
    <t>FIO VICRYL VIOLETA 2-0 150CM SEM AGULHA JS618H</t>
  </si>
  <si>
    <t>FIO VICRYL VIOLETA 3-0 150CM SEM AGULHA JS614H</t>
  </si>
  <si>
    <t>FITA CARDIACA ALGODAO BRANCO 7-0 0,3X80CM FAB46T</t>
  </si>
  <si>
    <t>FITA MICROPOROSA HIPOALERGICA CREMER - FITA MICROPOROSA HIPOALERGICA CREMER BEGE 5,0CM X 4,5M</t>
  </si>
  <si>
    <t>FITA UMBILICAL ALGODAO BRANCO 3-0 0,3X45CM U10T</t>
  </si>
  <si>
    <t>FRALDA GERIATRICA BIGFRAL PLUS MED. 10UND.</t>
  </si>
  <si>
    <t>FRASCO ALIMENTACAO ENTERAL ESTERIL BIO-FRASCO NUTRI 300ML</t>
  </si>
  <si>
    <t>FRASCO NUTRICAO ENTERAL 500ML NUTRIMED NUTRI500</t>
  </si>
  <si>
    <t>HASTES FLEXIVEIS COTONETES 3204 C/ 75UN</t>
  </si>
  <si>
    <t>KARAYA-5 DISPOSITIVO DE UMA PECA FECHADA PARA OSTOMIA - 3322</t>
  </si>
  <si>
    <t>LAMINA BISTURI DESC 12</t>
  </si>
  <si>
    <t>MALHA TUBULAR MEDI HOUSE - 10CM X 15M</t>
  </si>
  <si>
    <t>MALHA TUBULAR MEDI HOUSE - 12CM X 15M</t>
  </si>
  <si>
    <t>MALHA TUBULAR MEDI HOUSE - 15CM X 15M</t>
  </si>
  <si>
    <t>MALHA TUBULAR MEDI HOUSE - 20CM X 15M</t>
  </si>
  <si>
    <t>MALHA TUBULAR MEDI HOUSE - 25CM X 15M</t>
  </si>
  <si>
    <t>MALHA TUBULAR MEDI HOUSE - 30CM X 15M</t>
  </si>
  <si>
    <t>MALHA TUBULAR MEDI HOUSE - 4CM X 15M</t>
  </si>
  <si>
    <t>MALHA TUBULAR MEDI HOUSE - 6CM X 15M</t>
  </si>
  <si>
    <t>MALHA TUBULAR MEDI HOUSE - 8CM X 15M</t>
  </si>
  <si>
    <t>MERSILENE - G704T</t>
  </si>
  <si>
    <t>MERSILENE - R770G</t>
  </si>
  <si>
    <t>MERSILENE - SMV73T</t>
  </si>
  <si>
    <t>MERSILENE - SMV74T</t>
  </si>
  <si>
    <t>MERSILENE - SMV75T</t>
  </si>
  <si>
    <t>MERSILENE - 1722G</t>
  </si>
  <si>
    <t>MERSILENE - 1760G</t>
  </si>
  <si>
    <t>MERSILENE - 1778G</t>
  </si>
  <si>
    <t>NYLON MONOFILAMENTO COM AGULHA - BRASUTURE: NPA365</t>
  </si>
  <si>
    <t>NYLON MONOFILAMENTO SEM AGULHA - NP304</t>
  </si>
  <si>
    <t>OPSITE INCISE PELICULA ADESIVA INCISIONAL 4989</t>
  </si>
  <si>
    <t>PDS PLUS ANTIBACTERIAL - PDP316H PDS PLUS ANTIBACTERIAL / VIOLETA / 3-0 / 70 CM / SH</t>
  </si>
  <si>
    <t>PLACA ELETROCIRURGICA PARA PACIENTE - 1180 (SERIE 1100)</t>
  </si>
  <si>
    <t>POLIFIX EQUIPO PARA INFUSAO SIMULTANEA DE SOLUCOES PARENTERAIS - POLIFIX 2 IL LONGO</t>
  </si>
  <si>
    <t>SONDA ALIMENTACAO ENTERAL 12FR AD. 120CM C/EST, PC-SOLUMED</t>
  </si>
  <si>
    <t>SONDA ASPIRACAO TRAQUEAL EMBALAGEM PLASTICA 04FR 60004</t>
  </si>
  <si>
    <t>SONDA ASPIRACAO TRAQUEAL GOODCOME 14FR GC8018S14</t>
  </si>
  <si>
    <t>SONDA ASPIRACAO TRAQUEAL 06FR 266238</t>
  </si>
  <si>
    <t>SONDA ASPIRACAO TRAQUEAL 08FR 266245</t>
  </si>
  <si>
    <t>SONDA ASPIRACAO TRAQUEAL 10FR</t>
  </si>
  <si>
    <t>SONDA ASPIRACAO TRAQUEAL 12FR 266269</t>
  </si>
  <si>
    <t>SONDA ENDOBRONQUIAL DUPLO LUMEN PVC SEM CARINA DIREITA BCI MEDICAL CH37 97913704</t>
  </si>
  <si>
    <t>SONDA ENDOTRAQUEAL ARAMADA COM BALAO COMPER 7,5MM 020075C</t>
  </si>
  <si>
    <t>SONDA ENDOTRAQUEAL ARAMADA COM BALAO DAHLHAUSEN 8,0MM 44.000.20.080</t>
  </si>
  <si>
    <t>SONDA ENDOTRAQUEAL COM BALAO ESTERIL BCI MEDICAL 5,0MM ET50PC</t>
  </si>
  <si>
    <t>SONDA ENDOTRAQUEAL SEM BALAO COMPER 2,0MM 011020C</t>
  </si>
  <si>
    <t>SONDA ENDOTRAQUEAL SEM BALAO COMPER 2,5MM 011025C</t>
  </si>
  <si>
    <t>SONDA RETAL PVC 06FR</t>
  </si>
  <si>
    <t>SONDA RETAL PVC 08FR</t>
  </si>
  <si>
    <t>SONDA RETAL PVC 10FR</t>
  </si>
  <si>
    <t>SONDA RETAL PVC 12FR</t>
  </si>
  <si>
    <t>SONDA RETAL PVC 14FR</t>
  </si>
  <si>
    <t>SONDA RETAL PVC 16FR</t>
  </si>
  <si>
    <t>SONDA RETAL PVC 18FR</t>
  </si>
  <si>
    <t>SONDA RETAL PVC 20FR</t>
  </si>
  <si>
    <t>SONDA RETAL PVC 22FR</t>
  </si>
  <si>
    <t>SONDA RETAL PVC 24FR</t>
  </si>
  <si>
    <t>SONDA RETAL PVC 26FR</t>
  </si>
  <si>
    <t>SONDA RETAL PVC 28FR</t>
  </si>
  <si>
    <t>SONDA RETAL PVC 30FR</t>
  </si>
  <si>
    <t>SONDA RETAL PVC 32FR</t>
  </si>
  <si>
    <t>SONDA TUBO TRAQUEAL COM BALAO RUSCH - 10,5 MM (D.I.)</t>
  </si>
  <si>
    <t>SONDA URETRAL EMBALAGEM P.G.C. 04FR</t>
  </si>
  <si>
    <t>SONDA URETRAL EMBALAGEM PLASTICA 06FR</t>
  </si>
  <si>
    <t>SONDA URETRAL EMBALAGEM PLASTICA 20FR</t>
  </si>
  <si>
    <t>SONDA URETRAL PVC 14FR 10106140</t>
  </si>
  <si>
    <t>SONDA URETRAL 08FR</t>
  </si>
  <si>
    <t>SONDA URETRAL 10FR</t>
  </si>
  <si>
    <t>SONDA URETRAL 12FR</t>
  </si>
  <si>
    <t>SONDA URETRAL 16FR</t>
  </si>
  <si>
    <t>SONDA URETRAL 22 FR EMBALAGEM P.G.C. C/ 10UN FU2.22</t>
  </si>
  <si>
    <t>SONDA URETRAL 24 FR EMBALAGEM P.G.C. C/ 10UN FU2.24</t>
  </si>
  <si>
    <t>STRATAFIX SPIRAL PGA-PCL - SXMD2B402</t>
  </si>
  <si>
    <t>TALA METALICA 16X25MM FP0045</t>
  </si>
  <si>
    <t>TALA METALICA 19X25MM FP0047</t>
  </si>
  <si>
    <t>TRACH FIX PROTETOR OCULAR P REF: 52POP</t>
  </si>
  <si>
    <t>TUBO DE LATEX - LATEX BR - TUBO DE LATEX LATEX BR - 15 M - REFERENCIA 203</t>
  </si>
  <si>
    <t>TUBO ENDOTRAQUEAL SEM BALAO SOLIDOR 2,5MM</t>
  </si>
  <si>
    <t>VICRYL PLUS - AGULHA CT 40MM,1/2 CIRCULO,VIOLET BRAIDED, DIAMETRO 0 VCP352H</t>
  </si>
  <si>
    <t>VICRYL PLUS - AGULHA CT 40MM,1/2 CIRCULO,VIOLET BRAIDED, DIAMETRO 1 VCP353H</t>
  </si>
  <si>
    <t>VICRYL PLUS - AGULHA CT 40MM,1/2 CIRCULO,VIOLET BRAIDED, DIAMETRO 1 VCP359H</t>
  </si>
  <si>
    <t>VICRYL PLUS - AGULHA CT 40MM,1/2 CIRCULO,VIOLET BRAIDED, DIAMETRO 2-0 VCP351H</t>
  </si>
  <si>
    <t>VICRYL PLUS - AGULHA CTX- 48MM,1/2 CIRCULO,VIOLET BRAIDED, DIAMETRO 0 VCP370H</t>
  </si>
  <si>
    <t>VICRYL PLUS - AGULHA CTX- 48MM,1/2 CIRCULO,VIOLET BRAIDED, DIAMETRO 1 VCP371H</t>
  </si>
  <si>
    <t>VICRYL PLUS - AGULHA CT-1 36MM,1/2 CIRCULO,VIOLET BRAIDED, DIAMETRO 0 VCP340HD</t>
  </si>
  <si>
    <t>VICRYL PLUS - AGULHA CT-1 36MM,1/2 CIRCULO,VIOLET BRAIDED, DIAMETRO 0 VCP346H</t>
  </si>
  <si>
    <t>VICRYL PLUS - AGULHA CT-1 36MM,1/2 CIRCULO,VIOLET BRAIDED, DIAMETRO 1 VCP341H</t>
  </si>
  <si>
    <t>VICRYL PLUS - AGULHA CT-1 36MM,1/2 CIRCULO,VIOLET BRAIDED, DIAMETRO 1 VCP347H</t>
  </si>
  <si>
    <t>VICRYL PLUS - AGULHA CT-1 36MM,1/2 CIRCULO,VIOLET BRAIDED, DIAMETRO 2-0 VCP339H</t>
  </si>
  <si>
    <t>VICRYL PLUS - AGULHA OS-6 36MM,1/2 CIRCULO,UNDYED BRAIDED, DIAMETRO 1 VCP535H</t>
  </si>
  <si>
    <t>VICRYL PLUS - AGULHA PS-1 24MM,3/8 CIRCULO,UNDYED BRAIDED, DIAMETRO 3-0 VCP683G</t>
  </si>
  <si>
    <t>VICRYL PLUS - AGULHA PS-2 19MM,3/8 CIRCULO,UNDYED BRAIDED, DIAMETRO 4-0 VCP496G</t>
  </si>
  <si>
    <t>VICRYL PLUS - AGULHA RB-1- 17MM,1/2 CIRCULO,VIOLET BRAIDED, DIAMETRO 4-0 VCP304H</t>
  </si>
  <si>
    <t>VICRYL PLUS - AGULHA RB-1- 17MM,1/2 CIRCULO,VIOLET BRAIDED, DIAMETRO 5-0 VCP303H</t>
  </si>
  <si>
    <t>VICRYL PLUS - AGULHA SH- 26MM,1/2 CIRCULO,VIOLET BRAIDED, DIAMETRO 2-0 VCP317H</t>
  </si>
  <si>
    <t>VICRYL PLUS - AGULHA SH- 26MM,1/2 CIRCULO,VIOLET BRAIDED, DIAMETRO 3-0 VCP316H</t>
  </si>
  <si>
    <t>VICRYL PLUS - AGULHA SH- 26MM,1/2 CIRCULO,VIOLET BRAIDED, DIAMETRO 4-0 VCP315H</t>
  </si>
  <si>
    <t>VICRYL PLUS - AGULHA SH-1- 22MM,1/2 CIRCULO,VIOLET BRAIDED, DIAMETRO 4-0 VCP310H</t>
  </si>
  <si>
    <t>3M ELETRODO PARA MONITORIZACAO - CARDIACA: 2223 BRQ</t>
  </si>
  <si>
    <t>CANULA DE TRAQUEOSTOMIA COM BALAO IAWA - 7,0 MM</t>
  </si>
  <si>
    <t>CATETER PICC NUTRILINE PUR 2,0FRX30CM VYGON</t>
  </si>
  <si>
    <t>CATETER VENOSO CENTRAL PICC TWO FLOW 2,0FR 2 LUMEN VYGON</t>
  </si>
  <si>
    <t>CATETER VENOSO CENTRAL VYGON EM POLIURETANO 4,5FRX12,5CM 1203.122</t>
  </si>
  <si>
    <t>CLIPS DE LAQUEACAO DE TITANIO - LT300 - LIGACLIP EXTRA</t>
  </si>
  <si>
    <t>EQUIPO HOMEPUMP C-SERIES 270ML 5ML/H 2DIAS C270050</t>
  </si>
  <si>
    <t>FIO KIRSCHNER 1,5X300MM 1021-01-300</t>
  </si>
  <si>
    <t>KIT MONITORIZACAO PRESSAO USO GERAL TRANSTAR MEDEX MX9504T</t>
  </si>
  <si>
    <t>NIPRO SUREFUSER 250ML 5DIAS 2ML/HR SFS-2-25P</t>
  </si>
  <si>
    <t>CÓDIGO PRESTADOR</t>
  </si>
  <si>
    <t>DESCRIÇÃO</t>
  </si>
  <si>
    <t>NOVA TABELA</t>
  </si>
  <si>
    <t>NOVO CODIGO</t>
  </si>
  <si>
    <t>CERA PARA OSSO POLYSUTURE - EMBALAGEM ESTERIL CONTENDO 01 CERA PARA OSSO EM FORMA DE BASTAO, ACONDICIONADA EM CARTUCHO CONTENDO 24 UNIDADES COM 2,5 G CADA</t>
  </si>
  <si>
    <t>ACIDO ACETILSALICILICO</t>
  </si>
  <si>
    <t>CIPROFLOXACINO</t>
  </si>
  <si>
    <t>DAPTOMICINA</t>
  </si>
  <si>
    <t>FOSAPREPITANTO DIMEGLUMINA</t>
  </si>
  <si>
    <t>ERTAPENEM SODICO</t>
  </si>
  <si>
    <t>GANCICLOVIR SODICO</t>
  </si>
  <si>
    <t>CLONAZEPAM</t>
  </si>
  <si>
    <t>SACCHAROMYCES BOULARDII</t>
  </si>
  <si>
    <t>OMEPRAZOL</t>
  </si>
  <si>
    <t>ATORVASTATINA CALCICA</t>
  </si>
  <si>
    <t>SORBITOL+LAURIL SULFATO DE SODIO</t>
  </si>
  <si>
    <t>SINVASTATINA</t>
  </si>
  <si>
    <t>CLORIDRATO DE TRAMADOL+PARACETAMOL</t>
  </si>
  <si>
    <t>FOSFATO DE CODEINA+PARACETAMOL</t>
  </si>
  <si>
    <t>DIMENIDRINATO+GLICOSE+FRUTOSE+CLORIDRATO DE PIRIDOXINA</t>
  </si>
  <si>
    <t>SENNA ALEXANDRINA MILL+CASSIA FISTULA</t>
  </si>
  <si>
    <t>CELECOXIBE</t>
  </si>
  <si>
    <t>CLORETO DE POTASSIO</t>
  </si>
  <si>
    <t>BUTILBROMETO DE ESCOPOLAMINA+DIPIRONA</t>
  </si>
  <si>
    <t>SACARATO DE OXIDO FERRICO</t>
  </si>
  <si>
    <t>FUMARATO DE BISOPROLOL+HIDROCLOROTIAZIDA</t>
  </si>
  <si>
    <t>ACETATO DE CASPOFUNGINA</t>
  </si>
  <si>
    <t>FOSFATO DE SITAGLIPTINA</t>
  </si>
  <si>
    <t>DOXICICLINA</t>
  </si>
  <si>
    <t>CLORIDRATO DE CLONIDINA</t>
  </si>
  <si>
    <t>CUMARINA+TROXERRUTINA</t>
  </si>
  <si>
    <t>MALEATO DE MIDAZOLAM</t>
  </si>
  <si>
    <t>CLORETO DE SODIO+GLICONATO DE ZINCO+GLICOSE+CITRATO DE SODIO+CITRATO DE POTASSIO</t>
  </si>
  <si>
    <t>BUTILBROMETO DE ESCOPOLAMINA</t>
  </si>
  <si>
    <t>CITRATO DE FENTANILA</t>
  </si>
  <si>
    <t>CLORIDRATO DE BUPROPIONA</t>
  </si>
  <si>
    <t>BROMOPRIDA</t>
  </si>
  <si>
    <t>PIPERIDOLATO+HESPERIDINA+ACIDO ASCORBICO</t>
  </si>
  <si>
    <t>HIDROCLOROTIAZIDA</t>
  </si>
  <si>
    <t>HIDROCLOROTIAZIDA+IRBESARTANA</t>
  </si>
  <si>
    <t>BROMETO DE PANCURONIO</t>
  </si>
  <si>
    <t>PALIVIZUMABE</t>
  </si>
  <si>
    <t>RIVAROXABANA</t>
  </si>
  <si>
    <t>ACIDO URSODESOXICOLICO</t>
  </si>
  <si>
    <t>ENOXAPARINA SODICA</t>
  </si>
  <si>
    <t>TAZOBACTAM SODICO+PIPERACILINA SODICA</t>
  </si>
  <si>
    <t>SIMETICONA</t>
  </si>
  <si>
    <t>HEMITARTARATO DE NOREPINEFRINA</t>
  </si>
  <si>
    <t>CLORIDRATO DE CEFEPIMA</t>
  </si>
  <si>
    <t>FOSFATO DE CLINDAMICINA</t>
  </si>
  <si>
    <t>GLICOSE</t>
  </si>
  <si>
    <t>SUCCINATO SODICO DE CLORANFENICOL</t>
  </si>
  <si>
    <t>TARTARATO DE METOPROLOL</t>
  </si>
  <si>
    <t>CLORIDRATO DE GRANISETRONA</t>
  </si>
  <si>
    <t>CLORIDRATO DE MOXIFLOXACINO</t>
  </si>
  <si>
    <t>CEFOTAXIMA SODICA</t>
  </si>
  <si>
    <t>SULFATO DE GENTAMICINA</t>
  </si>
  <si>
    <t>BENZILPENICILINA POTASSICA</t>
  </si>
  <si>
    <t>ACETILCISTEINA</t>
  </si>
  <si>
    <t>CLORETO DE SODIO</t>
  </si>
  <si>
    <t>CLORIDRATO DE CLOMIPRAMINA</t>
  </si>
  <si>
    <t>TIOCOLCHICOSIDEO</t>
  </si>
  <si>
    <t>CIANOCOBALAMINA+CLORIDRATO DE PIRIDOXINA+CLORIDRATO DE TIAMINA+FOSFATO DISSODICO DE DEXAMETASONA</t>
  </si>
  <si>
    <t>CLORIDRATO DE FEXOFENADINA</t>
  </si>
  <si>
    <t>DICLOFENACO DIETILAMONIO</t>
  </si>
  <si>
    <t>MIDAZOLAM</t>
  </si>
  <si>
    <t>DICLORIDRATO DE HIDROXIZINA</t>
  </si>
  <si>
    <t>GLICEROL</t>
  </si>
  <si>
    <t>FLUCONAZOL</t>
  </si>
  <si>
    <t>SULFATO DE POLIMIXINA B</t>
  </si>
  <si>
    <t>ESOMEPRAZOL MAGNESICO</t>
  </si>
  <si>
    <t>FUMARATO DE CETOTIFENO</t>
  </si>
  <si>
    <t>DIMENIDRINATO+CLORIDRATO DE PIRIDOXINA</t>
  </si>
  <si>
    <t>EPINEFRINA</t>
  </si>
  <si>
    <t>PICOSSULFATO DE SODIO MONOIDRATADO</t>
  </si>
  <si>
    <t>LEVODOPA+CARBIDOPA+ENTACAPONA</t>
  </si>
  <si>
    <t>MISOPROSTOL</t>
  </si>
  <si>
    <t>SULFAMETOXAZOL+TRIMETOPRIMA</t>
  </si>
  <si>
    <t>HEMIFUMARATO DE BISOPROLOL</t>
  </si>
  <si>
    <t>PIRACETAM</t>
  </si>
  <si>
    <t>L-FENILALANINA+TRIPTOFANO+HISTIDINA+ACETATO DE POTASSIO+TREONINA+TIROSINA+ISOLEUCINA+OLEO DE OLIVA+LEVOMETIONINA+SERINA+ACIDO GLUTAMICO+GLICOSE MONOIDRATADA+ACETATO DE MAGNESIO TETRAIDRATADO</t>
  </si>
  <si>
    <t>CETOPROFENO</t>
  </si>
  <si>
    <t>OLANZAPINA</t>
  </si>
  <si>
    <t>BROMETO DE ROCURONIO</t>
  </si>
  <si>
    <t>CLORIDRATO DE TETRACICLINA</t>
  </si>
  <si>
    <t>NAPROXENO+ESOMEPRAZOL MAGNESICO TRI-HIDRATADO</t>
  </si>
  <si>
    <t>DIPIRONA MONO-HIDRATADA+CAFEINA ANIDRA+CITRATO DE ORFENADRINA</t>
  </si>
  <si>
    <t>MALEATO DE ENALAPRIL</t>
  </si>
  <si>
    <t>TRIANCINOLONA ACETONIDA+GRAMICIDINA+SULFATO DE NEOMICINA+NISTATINA</t>
  </si>
  <si>
    <t>SULFATO DE PSEUDOEFEDRINA+LORATADINA</t>
  </si>
  <si>
    <t>CLORIDRATO DE LIDOCAINA</t>
  </si>
  <si>
    <t>CLORIDRATO DE PRILOCAINA+FELIPRESSINA</t>
  </si>
  <si>
    <t>CLORIDRATO DE BUPIVACAINA+HEMITARTARATO DE EPINEFRINA</t>
  </si>
  <si>
    <t>ALPROSTADIL</t>
  </si>
  <si>
    <t>DESLORATADINA</t>
  </si>
  <si>
    <t>METRONIDAZOL</t>
  </si>
  <si>
    <t>DAPAGLIFLOZIMA</t>
  </si>
  <si>
    <t>OMALIZUMABE</t>
  </si>
  <si>
    <t>GUAIFENESINA</t>
  </si>
  <si>
    <t>CLORIDRATO DE TETRACAINA+ISETIONATO DE HEXAMIDINA</t>
  </si>
  <si>
    <t>CLORIDRATO DE PROMETAZINA</t>
  </si>
  <si>
    <t>SALICILATO DE DIETILAMONIO+ESCINA</t>
  </si>
  <si>
    <t>CLORIDRATO DE BROMEXINA</t>
  </si>
  <si>
    <t>CILOSTAZOL</t>
  </si>
  <si>
    <t>APIXABANA</t>
  </si>
  <si>
    <t>DIPIRONA MONO-HIDRATADA</t>
  </si>
  <si>
    <t>CLORIDRATO DE METOCLOPRAMIDA MONO-HIDRATADO</t>
  </si>
  <si>
    <t>CLORIDRATO DE CLORPROMAZINA</t>
  </si>
  <si>
    <t>PROPOFOL</t>
  </si>
  <si>
    <t>CLORIDRATO DE FENILEFRINA</t>
  </si>
  <si>
    <t>CLORIDRATO DE DILTIAZEM</t>
  </si>
  <si>
    <t>CLORIDRATO DE DOBUTAMINA</t>
  </si>
  <si>
    <t>NITROFURAL</t>
  </si>
  <si>
    <t>CLORIDRATO DE DEXMEDETOMIDINA</t>
  </si>
  <si>
    <t>BISACODIL</t>
  </si>
  <si>
    <t>MALEATO DE DEXCLORFENIRAMINA+BETAMETASONA</t>
  </si>
  <si>
    <t>MALEATO DE DEXCLORFENIRAMINA</t>
  </si>
  <si>
    <t>GLICONATO DE CLOREXIDINA</t>
  </si>
  <si>
    <t>BETAMETASONA</t>
  </si>
  <si>
    <t>CLORIDRATO DE LINCOMICINA</t>
  </si>
  <si>
    <t>IODOPOVIDONA</t>
  </si>
  <si>
    <t>PERMANGANATO DE POTASSIO</t>
  </si>
  <si>
    <t>FOLINATO DE CALCIO</t>
  </si>
  <si>
    <t>DICLORIDRATO DE LEVOCETIRIZINA+MONTELUCASTE DE SODIO</t>
  </si>
  <si>
    <t>LACTATO DE MILRINONA</t>
  </si>
  <si>
    <t>NIMODIPINO</t>
  </si>
  <si>
    <t>CIANOCOBALAMINA+CLORIDRATO DE PIRIDOXINA+CLORIDRATO DE TIAMINA+DICLOFENACO SODICO+NITRATO DE TIAMINA</t>
  </si>
  <si>
    <t>RIFAMPICINA</t>
  </si>
  <si>
    <t>CLORIDRATO DE ESMOLOL</t>
  </si>
  <si>
    <t>FOSFATO DISSODICO DE BETAMETASONA+ACETATO DE BETAMETASONA</t>
  </si>
  <si>
    <t>BUPRENORFINA</t>
  </si>
  <si>
    <t>MONONITRATO DE ISOSSORBIDA</t>
  </si>
  <si>
    <t>PARECOXIBE SODICO</t>
  </si>
  <si>
    <t>CIANOCOBALAMINA+CLORIDRATO DE PIRIDOXINA+CLORIDRATO DE TIAMINA+NITRATO DE TIAMINA</t>
  </si>
  <si>
    <t>ACIDO ZOLEDRONICO MONO-HIDRATADO</t>
  </si>
  <si>
    <t>MALEATO DE TIMOLOL</t>
  </si>
  <si>
    <t>CEFALEXINA MONO-HIDRATADA</t>
  </si>
  <si>
    <t>DIPROPIONATO DE BECLOMETASONA</t>
  </si>
  <si>
    <t>TELMISARTANA+HIDROCLOROTIAZIDA</t>
  </si>
  <si>
    <t>SUCCINATO SODICO DE METILPREDNISOLONA</t>
  </si>
  <si>
    <t>CETOCONAZOL</t>
  </si>
  <si>
    <t>PREDNISONA</t>
  </si>
  <si>
    <t>TOXINA BOTULINICA A</t>
  </si>
  <si>
    <t>CLORIDRATO DE ONDANSETRONA</t>
  </si>
  <si>
    <t>ALPROSTADIL ALFACICLODEXTRINA</t>
  </si>
  <si>
    <t>COLAGENASE+CLORANFENICOL</t>
  </si>
  <si>
    <t>HIDROXIDO DE ALUMINIO+HIDROXIDO DE MAGNESIO+SIMETICONA</t>
  </si>
  <si>
    <t>AMOXICILINA+CLAVULANATO DE POTASSIO</t>
  </si>
  <si>
    <t>OFLOXACINO</t>
  </si>
  <si>
    <t>HEPARINA SODICA SUINA</t>
  </si>
  <si>
    <t>CANULA DE TRAQUEOSTOMIA SEM BALAO IAWA - 6,5MM</t>
  </si>
  <si>
    <t>CARVEDILOL</t>
  </si>
  <si>
    <t>PICOSSULFATO DE SODIO</t>
  </si>
  <si>
    <t>CLORIDRATO DE LIDOCAINA+HEMITARTARATO DE EPINEFRINA</t>
  </si>
  <si>
    <t>CLORIDRATO DE CICLOPENTOLATO</t>
  </si>
  <si>
    <t>HALOPERIDOL</t>
  </si>
  <si>
    <t>MALEATO DE BRONFENIRAMINA+CLORIDRATO DE FENILEFRINA</t>
  </si>
  <si>
    <t>MESNA</t>
  </si>
  <si>
    <t>CLORIDRATO DE ALFENTANILA MONOIDRATADA</t>
  </si>
  <si>
    <t>CETOROLACO DE TROMETAMOL</t>
  </si>
  <si>
    <t>IOVERSOL</t>
  </si>
  <si>
    <t>ELETROLITOS+GLICOSE+LIPIDEOS+AMINOACIDOS</t>
  </si>
  <si>
    <t>BROMETO DE IPRATROPIO</t>
  </si>
  <si>
    <t>SULFATO DE ATROPINA</t>
  </si>
  <si>
    <t>BENZILPENICILINA POTASSICA+BENZILPENICILINA PROCAINA</t>
  </si>
  <si>
    <t>PARACETAMOL</t>
  </si>
  <si>
    <t>CLORIDRATO DE TETRACAINA+CLORIDRATO DE FENILEFRINA</t>
  </si>
  <si>
    <t>DICLOFENACO POTASSICO</t>
  </si>
  <si>
    <t>CLORIDRATO DE DIFENIDRAMINA</t>
  </si>
  <si>
    <t>SULFATO DE MORFINA PENTAIDRATADA</t>
  </si>
  <si>
    <t>CLORIDRATO DE BUPIVACAINA</t>
  </si>
  <si>
    <t>NITROPRUSSETO DE SODIO</t>
  </si>
  <si>
    <t>BROMETO DE VECURONIO</t>
  </si>
  <si>
    <t>FOSFATO DISSODICO DE DEXAMETASONA</t>
  </si>
  <si>
    <t>DICLOFENACO SODICO</t>
  </si>
  <si>
    <t>AMOXICILINA TRI-HIDRATADA+CLAVULANATO DE POTASSIO</t>
  </si>
  <si>
    <t>DIOSMINA+HESPERIDINA</t>
  </si>
  <si>
    <t>ARIPIPRAZOL</t>
  </si>
  <si>
    <t>CITRATO DE FENTANILA+DROPERIDOL</t>
  </si>
  <si>
    <t>OXACILINA SODICA</t>
  </si>
  <si>
    <t>VALSARTANA+HIDROCLOROTIAZIDA</t>
  </si>
  <si>
    <t>CLORIDRATO DE LEVOBUPIVACAINA+HEMITARTARATO DE EPINEFRINA</t>
  </si>
  <si>
    <t>CLORIDRATO DE LEVOBUPIVACAINA</t>
  </si>
  <si>
    <t>CLORIDRATO DE NALBUFINA</t>
  </si>
  <si>
    <t>CLORETO DE SUXAMETONIO</t>
  </si>
  <si>
    <t>CLORIDRATO DE NEBIVOLOL</t>
  </si>
  <si>
    <t>SUCCINATO SODICO DE HIDROCORTISONA</t>
  </si>
  <si>
    <t>CLORIDRATO DE ROPIVACAINA</t>
  </si>
  <si>
    <t>ALANILGLUTAMINA</t>
  </si>
  <si>
    <t>AMINOACIDOS</t>
  </si>
  <si>
    <t>CLORIDRATO DE PETIDINA</t>
  </si>
  <si>
    <t>CLORIDRATO DE ISOTIPENDIL</t>
  </si>
  <si>
    <t>ENFLURANO</t>
  </si>
  <si>
    <t>ELETROLITOS+GLICOSE+AMINOACIDOS</t>
  </si>
  <si>
    <t>BROMAZEPAM</t>
  </si>
  <si>
    <t>DICLORIDRATO DE FLUNARIZINA</t>
  </si>
  <si>
    <t>CLARITROMICINA</t>
  </si>
  <si>
    <t>TENECTEPLASE</t>
  </si>
  <si>
    <t>CITRATO DE SUFENTANILA</t>
  </si>
  <si>
    <t>CLORIDRATO DE PROXIMETACAINA</t>
  </si>
  <si>
    <t>AXETILCEFUROXIMA</t>
  </si>
  <si>
    <t>CLORIDRATO DE ISOXSUPRINA</t>
  </si>
  <si>
    <t>CLOZAPINA</t>
  </si>
  <si>
    <t>BICARBONATO DE SODIO</t>
  </si>
  <si>
    <t>ALOPURINOL</t>
  </si>
  <si>
    <t>SECNIDAZOL</t>
  </si>
  <si>
    <t>ACICLOVIR</t>
  </si>
  <si>
    <t>LEVODROPROPIZINA</t>
  </si>
  <si>
    <t>CANDESARTANA CILEXETILA</t>
  </si>
  <si>
    <t>CANDESARTANA CILEXETILA+HIDROCLOROTIAZIDA</t>
  </si>
  <si>
    <t>METILDOPA</t>
  </si>
  <si>
    <t>CLORIDRATO DE PROPRANOLOL</t>
  </si>
  <si>
    <t>CLORIDRATO DE METILFENIDATO</t>
  </si>
  <si>
    <t>TRIANCINOLONA HEXACETONIDA</t>
  </si>
  <si>
    <t>SULFATO DE EFEDRINA</t>
  </si>
  <si>
    <t>POLISSULFATO DE MUCOPOLISSACARIDEO</t>
  </si>
  <si>
    <t>METRONIDAZOL+NISTATINA</t>
  </si>
  <si>
    <t>AMPICILINA</t>
  </si>
  <si>
    <t>OLEO DE SOJA+TRIGLICERIDEOS DE CADEIA MEDIA+LECITINA DE OVO</t>
  </si>
  <si>
    <t>PROTEIN PT 240G LATA</t>
  </si>
  <si>
    <t>FENDIZOATO DE CLOPERASTINA</t>
  </si>
  <si>
    <t>CLORIDRATO DE HIDRALAZINA</t>
  </si>
  <si>
    <t>CLORTALIDONA</t>
  </si>
  <si>
    <t>ESPIRONOLACTONA</t>
  </si>
  <si>
    <t>AMOXICILINA TRI-HIDRATADA</t>
  </si>
  <si>
    <t>CEFADROXILA</t>
  </si>
  <si>
    <t>MESALAZINA</t>
  </si>
  <si>
    <t>FENOXIMETILPENICILINA POTASSICA</t>
  </si>
  <si>
    <t>SUCRALFATO</t>
  </si>
  <si>
    <t>NITRATO DE MICONAZOL</t>
  </si>
  <si>
    <t>IOEXOL</t>
  </si>
  <si>
    <t>COLCHICINA</t>
  </si>
  <si>
    <t>TOBRAMICINA</t>
  </si>
  <si>
    <t>IRBESARTANA</t>
  </si>
  <si>
    <t>CLORIDRATO DE BAMIFILINA</t>
  </si>
  <si>
    <t>HEMIFUMARATO DE BISOPROLOL+HIDROCLOROTIAZIDA</t>
  </si>
  <si>
    <t>CLORIDRATO DE DEXRAZOXANO</t>
  </si>
  <si>
    <t>ACETATO DE OCTREOTIDA</t>
  </si>
  <si>
    <t>DICLOFENACO RESINATO</t>
  </si>
  <si>
    <t>HIALURONATO DE SODIO</t>
  </si>
  <si>
    <t>GROW VIT BB FR. VD. AMBER 20 ML</t>
  </si>
  <si>
    <t>RACECADOTRILA</t>
  </si>
  <si>
    <t>AMINOFILINA</t>
  </si>
  <si>
    <t>CLORIDRATO DE OXIBUTININA</t>
  </si>
  <si>
    <t>SUCCINATO DE METOPROLOL</t>
  </si>
  <si>
    <t>LISINOPRIL</t>
  </si>
  <si>
    <t>CLORIDRATO DE LEVOBUPIVACAINA+HEMITARTARATO EPINEFRINA</t>
  </si>
  <si>
    <t>CLORIDRATO DE DULOXETINA</t>
  </si>
  <si>
    <t>CEFTRIAXONA DISSODICA HEMIEPTAIDRATADA</t>
  </si>
  <si>
    <t>BUTILBROMETO DE ESCOPOLAMINA+DIPIRONA SODICA</t>
  </si>
  <si>
    <t>IVERMECTINA</t>
  </si>
  <si>
    <t>CITRATO DE CAFEINA</t>
  </si>
  <si>
    <t>GADODIAMIDA</t>
  </si>
  <si>
    <t>CLORETO DE POTASSIO+CLORETO DE SODIO+CITRATO DE SODIO DI-HIDRATADO+GLICOSE ANIDRA</t>
  </si>
  <si>
    <t>DIAZEPAM</t>
  </si>
  <si>
    <t>COLECALCIFEROL+NICOTINAMIDA+CLORIDRATO DE PIRIDOXINA+PALMITATO DE RETINOL+RIBOFLAVINA FOSFATO DE SODIO+ACIDO ASCORBICO+ACIDO FOLICO+DEXTROALFATOCOFEROL+COCARBOXILASE+CIANOCOBALAMINA+DEXPANTENOL+BIOTINA</t>
  </si>
  <si>
    <t>GLICOSE MONOIDRATADA</t>
  </si>
  <si>
    <t>AMPICILINA SODICA+SULBACTAM SODICO</t>
  </si>
  <si>
    <t>TOPIRAMATO</t>
  </si>
  <si>
    <t>DROPERIDOL</t>
  </si>
  <si>
    <t>AMPICILINA SODICA</t>
  </si>
  <si>
    <t>SULFATO DE AMICACINA</t>
  </si>
  <si>
    <t>MONOSSIALOGANGLIOSIDEO</t>
  </si>
  <si>
    <t>ROSUVASTATINA CALCICA</t>
  </si>
  <si>
    <t>GATIFLOXACINO</t>
  </si>
  <si>
    <t>CLORIDRATO DE METFORMINA</t>
  </si>
  <si>
    <t>LEVOFLOXACINO HEMI-HIDRATADO</t>
  </si>
  <si>
    <t>TELMISARTANA</t>
  </si>
  <si>
    <t>ALFAEPOETINA</t>
  </si>
  <si>
    <t>FOSFATO DE POTASSIO</t>
  </si>
  <si>
    <t>PROTEINA S+PROTEINA C+FATOR II DE COAGULACAO+FATOR VII DE COAGULACAO+FATOR IX DE COAGULACAO+FATOR X</t>
  </si>
  <si>
    <t>FATOR DE VON WILLEBRAND+FATOR VIII DE COAGULACAO</t>
  </si>
  <si>
    <t>CLORANFENICOL</t>
  </si>
  <si>
    <t>DIPIRONA SODICA</t>
  </si>
  <si>
    <t>VALSARTANA</t>
  </si>
  <si>
    <t>CLONIXINATO DE LISINA</t>
  </si>
  <si>
    <t>IOBITRIDOL</t>
  </si>
  <si>
    <t>DEXPANTENOL</t>
  </si>
  <si>
    <t>TIOPENTAL SODICO</t>
  </si>
  <si>
    <t>ETOMIDATO</t>
  </si>
  <si>
    <t>CLORIDRATO DE CIPROFLOXACINO</t>
  </si>
  <si>
    <t>PROGESTERONA</t>
  </si>
  <si>
    <t>MEBENDAZOL</t>
  </si>
  <si>
    <t>CLORIDRATO DE PSEUDOEFEDRINA+CLORIDRATO DE TRIPROLIDINA</t>
  </si>
  <si>
    <t>SULFATO DE SALBUTAMOL</t>
  </si>
  <si>
    <t>CLORIDRATO DE TIROFIBANA</t>
  </si>
  <si>
    <t>ANFOTERICINA B</t>
  </si>
  <si>
    <t>CLORIDRATO DE PAPAVERINA</t>
  </si>
  <si>
    <t>CLORIDRATO DE CLOBUTINOL+SUCCINATO DE DOXILAMINA</t>
  </si>
  <si>
    <t>IBUPROFENO</t>
  </si>
  <si>
    <t>ETORICOXIBE</t>
  </si>
  <si>
    <t>AMINOACIDOS+GLICOSE+ELETROLITOS+LIPIDEOS</t>
  </si>
  <si>
    <t>CARBOCISTEINA</t>
  </si>
  <si>
    <t>DEXAMETASONA</t>
  </si>
  <si>
    <t>DEXLANSOPRAZOL</t>
  </si>
  <si>
    <t>CLORIDRATO DE AMIODARONA</t>
  </si>
  <si>
    <t>CLORIDRATO DE VANCOMICINA</t>
  </si>
  <si>
    <t>INSULINA HUMANA</t>
  </si>
  <si>
    <t>CEFUROXIMA SODICA</t>
  </si>
  <si>
    <t>CETOCONAZOL+DIPROPIONATO DE BETAMETASONA</t>
  </si>
  <si>
    <t>CETOCONAZOL+DIPROPIONATO DE BETAMETASONA+SULFATO DE NEOMICINA</t>
  </si>
  <si>
    <t>VALSARTANA+HIDROCLOROTIAZIDA+BESILATO DE ANLODIPINO</t>
  </si>
  <si>
    <t>HEMIFUMARATO DE QUETIAPINA</t>
  </si>
  <si>
    <t>ALTEPLASE</t>
  </si>
  <si>
    <t>GADOPENTETATO DE DIMEGLUMINA</t>
  </si>
  <si>
    <t>SULFASSALAZINA</t>
  </si>
  <si>
    <t>FENOBARBITAL</t>
  </si>
  <si>
    <t>ACECLOFENACO</t>
  </si>
  <si>
    <t>ACETATO DE TERLIPRESSINA</t>
  </si>
  <si>
    <t>GLUCAGON</t>
  </si>
  <si>
    <t>FOSFATO DE CODEINA</t>
  </si>
  <si>
    <t>LORATADINA</t>
  </si>
  <si>
    <t>SACCHAROMYCES CEREVISAE</t>
  </si>
  <si>
    <t>CLORIDRATO DE AMILORIDA+HIDROCLOROTIAZIDA</t>
  </si>
  <si>
    <t>NIMESULIDA</t>
  </si>
  <si>
    <t>PIPERACILINA SODICA+TAZOBACTAM SODICO</t>
  </si>
  <si>
    <t>OLEO DE SOJA+TRIGLICERIDEOS DE CADEIA MEDIA+GLICEROL+FOSFOLIPIDEO DE OVO</t>
  </si>
  <si>
    <t>CLORIDRATO DE TANSULOSINA</t>
  </si>
  <si>
    <t>PROPATILNITRATO</t>
  </si>
  <si>
    <t>CLORIDRATO DE FLUOXETINA</t>
  </si>
  <si>
    <t>VALPROATO DE SODIO</t>
  </si>
  <si>
    <t>PREGABALINA</t>
  </si>
  <si>
    <t>TENOXICAM</t>
  </si>
  <si>
    <t>ATENOLOL+CLORTALIDONA</t>
  </si>
  <si>
    <t>CEFTRIAXONA</t>
  </si>
  <si>
    <t>CLORIDRATO DE TRAMADOL</t>
  </si>
  <si>
    <t>CITRATO DE SILDENAFILA</t>
  </si>
  <si>
    <t>HEPARINA SUINA+HEPARINA SODICA SUINA</t>
  </si>
  <si>
    <t>SUGAMADEX SODICO</t>
  </si>
  <si>
    <t>CARBONATO DE LITIO</t>
  </si>
  <si>
    <t>CANDESARTANA CILEXETILA+FELODIPINO</t>
  </si>
  <si>
    <t>CINARIZINA</t>
  </si>
  <si>
    <t>GLIBENCLAMIDA</t>
  </si>
  <si>
    <t>RANIBIZUMABE</t>
  </si>
  <si>
    <t>CLORIDRATO DE PALONOSETRONA</t>
  </si>
  <si>
    <t>ADENOSINA</t>
  </si>
  <si>
    <t>CLORIDRATO DE TIAMINA</t>
  </si>
  <si>
    <t>GLICONATO DE CALCIO</t>
  </si>
  <si>
    <t>NISTATINA+OXIDO DE ZINCO</t>
  </si>
  <si>
    <t>FOSFATO DE SODIO DIBASICO HEPTAHIDRATADO+FOSFATO DE SODIO MONOBASICO MONOHIDRATADO</t>
  </si>
  <si>
    <t>MICAFUNGINA SODICA</t>
  </si>
  <si>
    <t>FENITOINA SODICA</t>
  </si>
  <si>
    <t>OLEO MINERAL</t>
  </si>
  <si>
    <t>CLORIDRATO DE PIOGLITAZONA</t>
  </si>
  <si>
    <t>TROMETAMOL CETOROLACO</t>
  </si>
  <si>
    <t>CLORIDATO DE PRASUGREL</t>
  </si>
  <si>
    <t>BESILATO DE ANLODIPINO</t>
  </si>
  <si>
    <t>SULFATO DE MAGNESIO</t>
  </si>
  <si>
    <t>MALEATO DE ENALAPRIL+HIDROCLOROTIAZIDA</t>
  </si>
  <si>
    <t>OXCARBAZEPINA</t>
  </si>
  <si>
    <t>DICLORIDRATO DE BETAISTINA</t>
  </si>
  <si>
    <t>TICAGRELOR</t>
  </si>
  <si>
    <t>SULFATO DE TERBUTALINA</t>
  </si>
  <si>
    <t>BESILATO DE CISATRACURIO</t>
  </si>
  <si>
    <t>AVIBACTAM SODICO+CEFTAZIDIMA PENTA-HIDRATADA</t>
  </si>
  <si>
    <t>DENOSUMABE</t>
  </si>
  <si>
    <t>CLORIDRATO DE REMIFENTANILA</t>
  </si>
  <si>
    <t>CLORIDRATO DE NALOXONA</t>
  </si>
  <si>
    <t>DECANOATO DE NANDROLONA</t>
  </si>
  <si>
    <t>ACETATO DE PREDNISOLONA</t>
  </si>
  <si>
    <t>SULFATO DE MANGANES MONOHIDRATADO+CLORETO CROMICO HEXAIDRATADO+SULFATO CUPRICO PENTAHIDRATADO+SULFATO DE ZINCO HEPTAIDRATADO</t>
  </si>
  <si>
    <t>MEROPENEM TRI-HIDRATADO</t>
  </si>
  <si>
    <t>AFLIBERCEPTE</t>
  </si>
  <si>
    <t>ANIDULAFUNGINA</t>
  </si>
  <si>
    <t>BENZOILMETRONIDAZOL</t>
  </si>
  <si>
    <t>AMINOACIDOS+CLORANFENICOL+METIONINA+RETINOL</t>
  </si>
  <si>
    <t>CEFACLOR</t>
  </si>
  <si>
    <t>CLORIDRATO DE ONDANSETRONA DI-HIDRATADO</t>
  </si>
  <si>
    <t>POLISTIRENOSSULFONATO DE CALCIO</t>
  </si>
  <si>
    <t>IODO</t>
  </si>
  <si>
    <t>NITROGLICERINA</t>
  </si>
  <si>
    <t>ACETATO DE METILPREDNISOLONA</t>
  </si>
  <si>
    <t>ESTOLATO DE ERITROMICINA</t>
  </si>
  <si>
    <t>ACIDOS GRAXOS+RETINOL+TOCOFEROL+LECITINA DE SOJA</t>
  </si>
  <si>
    <t>INSULINA ASPARTE</t>
  </si>
  <si>
    <t>GRANISETRONA</t>
  </si>
  <si>
    <t>FONDAPARINUX SODICO</t>
  </si>
  <si>
    <t>BROMIDRATO DE FENOTEROL</t>
  </si>
  <si>
    <t>CARBAMAZEPINA</t>
  </si>
  <si>
    <t>GADOXETATO DISSODICO</t>
  </si>
  <si>
    <t>GLICERINA</t>
  </si>
  <si>
    <t>CLORIDRATO DE PROTAMINA</t>
  </si>
  <si>
    <t>PENTOXIFILINA</t>
  </si>
  <si>
    <t>HIDROXIDO DE ALUMINIO+HIDROXIDO DE MAGNESIO</t>
  </si>
  <si>
    <t>IOPROMIDA</t>
  </si>
  <si>
    <t>ALPRAZOLAM</t>
  </si>
  <si>
    <t>LEVOSIMENDANA</t>
  </si>
  <si>
    <t>LEVOTIROXINA SODICA</t>
  </si>
  <si>
    <t>FRUTOSE</t>
  </si>
  <si>
    <t>CLORETO DE CALCIO+CLORETO DE MAGNESIO+CLORETO DE SODIO+GLICOSE+LACTATO DE SODIO</t>
  </si>
  <si>
    <t>CLORIDRATO DE PALONOSETRONA+NETUPITANTO</t>
  </si>
  <si>
    <t>ACIDO ZOLEDRONICO</t>
  </si>
  <si>
    <t>AZITROMICINA DI-HIDRATADA</t>
  </si>
  <si>
    <t>FUROSEMIDA</t>
  </si>
  <si>
    <t>MALEATO DE DEXCLORFENIRAMINA+PSEUDOEFEDRINA+GUAIFENESINA</t>
  </si>
  <si>
    <t>CLORIDRATO DE METOCLOPRAMIDA MONO-HIDRATADO+PEPSINA+SIMETICONA</t>
  </si>
  <si>
    <t>IRBESARTANA+HIDROCLOROTIAZIDA</t>
  </si>
  <si>
    <t>TEICOPLANINA</t>
  </si>
  <si>
    <t>CLORIDRATO DE PROPAFENONA</t>
  </si>
  <si>
    <t>ACIDO MEFENAMICO</t>
  </si>
  <si>
    <t>LEVONORGESTREL</t>
  </si>
  <si>
    <t>GLIMEPIRIDA</t>
  </si>
  <si>
    <t>ALBUMINA HUMANA</t>
  </si>
  <si>
    <t>ENTERFIBER 400G</t>
  </si>
  <si>
    <t>HIDROXIDO DE ALUMINIO</t>
  </si>
  <si>
    <t>SACUBITRIL+VALSARTANA SODICA HIDRATADA</t>
  </si>
  <si>
    <t>CLORETO DE SODIO+GLICOSE ANIDRA</t>
  </si>
  <si>
    <t>AZTREONAM</t>
  </si>
  <si>
    <t>LEVETIRACETAM</t>
  </si>
  <si>
    <t>AMIDO DE MILHO MODIFICADO+MALTODEXTRINA</t>
  </si>
  <si>
    <t>LANSOPRAZOL</t>
  </si>
  <si>
    <t>NIFEDIPINO</t>
  </si>
  <si>
    <t>GENFIBROZILA</t>
  </si>
  <si>
    <t>CLORIDRATO DE ESCETAMINA</t>
  </si>
  <si>
    <t>PARACETAMOL+FOSFATO DE CODEINA</t>
  </si>
  <si>
    <t>MELOXICAM</t>
  </si>
  <si>
    <t>GABAPENTINA</t>
  </si>
  <si>
    <t>CLORIDRATO DE SERTRALINA</t>
  </si>
  <si>
    <t>MALEATO DE METILERGOMETRINA</t>
  </si>
  <si>
    <t>COLAGENASE</t>
  </si>
  <si>
    <t>FITOMENADIONA</t>
  </si>
  <si>
    <t>HEMITARTARATO DE ZOLPIDEM</t>
  </si>
  <si>
    <t>NEOSTIGMINA</t>
  </si>
  <si>
    <t>CLORIDRATO DE HIDROXIZINA</t>
  </si>
  <si>
    <t>PRAVASTATINA SODICA</t>
  </si>
  <si>
    <t>ACEBROFILINA</t>
  </si>
  <si>
    <t>AGUA PARA INJECAO</t>
  </si>
  <si>
    <t>DOMPERIDONA</t>
  </si>
  <si>
    <t>RIFAMICINA</t>
  </si>
  <si>
    <t>PAMIDRONATO DISSODICO</t>
  </si>
  <si>
    <t>BRINZOLAMIDA</t>
  </si>
  <si>
    <t>ISOSOURCE 1,5 BAUNILHA SEM SACAROSE COM FIBRAS 1000ML SF CX C/ 6</t>
  </si>
  <si>
    <t>CABERGOLINA</t>
  </si>
  <si>
    <t>RAMIPRIL</t>
  </si>
  <si>
    <t>DIAZOXIDO</t>
  </si>
  <si>
    <t>ACIDO EPSILON AMINOCAPROICO</t>
  </si>
  <si>
    <t>CAPTOPRIL</t>
  </si>
  <si>
    <t>LOSARTANA POTASSICA</t>
  </si>
  <si>
    <t>ACIDO TRANEXAMICO</t>
  </si>
  <si>
    <t>NITROFURANTOINA</t>
  </si>
  <si>
    <t>GLICOSE ANIDRA+CLORIDRATO DE LIDOCAINA</t>
  </si>
  <si>
    <t>DIPROPIONATO DE BETAMETASONA+FOSFATO DISSODICO DE BETAMETASONA</t>
  </si>
  <si>
    <t>CLORIDRATO DE OXICODONA</t>
  </si>
  <si>
    <t>ACICLOVIR SODICO</t>
  </si>
  <si>
    <t>CLORETO DE CALCIO+CLORETO DE POTASSIO+CLORETO DE SODIO+LACTATO DE SODIO</t>
  </si>
  <si>
    <t>ORFENADRINA+DIPIRONA SODICA+CAFEINA</t>
  </si>
  <si>
    <t>DEXAMETASONA+SULFATO DE NEOMICINA+SULFATO DE POLIMIXINA B</t>
  </si>
  <si>
    <t>TROPICAMIDA</t>
  </si>
  <si>
    <t>ALFADARBEPOETINA</t>
  </si>
  <si>
    <t>SULFATO DE MORFINA</t>
  </si>
  <si>
    <t>MALEATO DE LEVOMEPROMAZINA</t>
  </si>
  <si>
    <t>RAMIPRIL+HIDROCLOROTIAZIDA</t>
  </si>
  <si>
    <t>OCITOCINA</t>
  </si>
  <si>
    <t>EVOLOCUMABE</t>
  </si>
  <si>
    <t>LINEZOLIDA</t>
  </si>
  <si>
    <t>CEFALOTINA SODICA</t>
  </si>
  <si>
    <t>TIGECICLINA</t>
  </si>
  <si>
    <t>CLORIDRATO DE FENAZOPIRIDINA</t>
  </si>
  <si>
    <t>TINIDAZOL+TIOCONAZOL</t>
  </si>
  <si>
    <t>FOSFATO SODICO DE PREDNISOLONA</t>
  </si>
  <si>
    <t>INDOMETACINA</t>
  </si>
  <si>
    <t>CLORIDRATO DE PAROXETINA HEMI-HIDRATADO</t>
  </si>
  <si>
    <t>CIMETIDINA</t>
  </si>
  <si>
    <t>FIBRINOGENIO</t>
  </si>
  <si>
    <t>IODETO DE POTASSIO</t>
  </si>
  <si>
    <t>CITRATO DE SODIO+CLORETO DE CALCIO+CLORETO DE MAGNESIO+CLORETO DE POTASSIO+CLORETO DE SODIO+ACETATO DE SODIO</t>
  </si>
  <si>
    <t>NITRATO DE OXICONAZOL</t>
  </si>
  <si>
    <t>SULFATO DE NEOMICINA+BACITRACINA</t>
  </si>
  <si>
    <t>BISSULFATO DE CLOPIDOGREL</t>
  </si>
  <si>
    <t>RISPERIDONA</t>
  </si>
  <si>
    <t>DIPIRONA+CLORIDRATO DE ADIFENINA+CLORIDRATO DE PROMETAZINA</t>
  </si>
  <si>
    <t>CLORETO DE CARBACOL</t>
  </si>
  <si>
    <t>BESILATO DE ATRACURIO</t>
  </si>
  <si>
    <t>SOLUCAO DE SALBUTAMOL</t>
  </si>
  <si>
    <t>VALSARTANA+BESILATO DE ANLODIPINO</t>
  </si>
  <si>
    <t>LACTULOSE</t>
  </si>
  <si>
    <t>CLORETO DE CALCIO+CLORETO DE POTASSIO+CLORETO DE SODIO</t>
  </si>
  <si>
    <t>BROMETO DE OTILONIO</t>
  </si>
  <si>
    <t>ETODOLACO</t>
  </si>
  <si>
    <t>SORBITOL</t>
  </si>
  <si>
    <t>CLORIDRATO DE AMBROXOL</t>
  </si>
  <si>
    <t>CLORETO DE CALCIO DI-HIDRATADO+CLORETO DE POTASSIO+CLORETO DE SODIO+LACTATO DE SODIO</t>
  </si>
  <si>
    <t>ACIDO VALPROICO</t>
  </si>
  <si>
    <t>MUPIROCINA</t>
  </si>
  <si>
    <t>SULFADIAZINA DE PRATA</t>
  </si>
  <si>
    <t>DIGOXINA</t>
  </si>
  <si>
    <t>SULFATO DE BARIO</t>
  </si>
  <si>
    <t>OMEPRAZOL SODICO</t>
  </si>
  <si>
    <t>OLMESARTANA MEDOXOMILA</t>
  </si>
  <si>
    <t>OLMESARTANA</t>
  </si>
  <si>
    <t>OLMESARTANA MEDOXOMILA+HIDROCLOROTIAZIDA</t>
  </si>
  <si>
    <t>CLORETO DE SODIO+GLICOSE</t>
  </si>
  <si>
    <t>CLORIDRATO DE AMITRIPTILINA</t>
  </si>
  <si>
    <t>CLORIDRATO DE BUPIVACAINA+GLICOSE+GLICOSE ANIDRA</t>
  </si>
  <si>
    <t>NORFLOXACINO</t>
  </si>
  <si>
    <t>ACETATO DE HIDROCORTISONA</t>
  </si>
  <si>
    <t>FLUMAZENIL</t>
  </si>
  <si>
    <t>CLORIDRATO DE ETILEFRINA</t>
  </si>
  <si>
    <t>HEMITARTARATO DE METARAMINOL</t>
  </si>
  <si>
    <t>FENOBARBITAL+FENOBARBITAL SODICO</t>
  </si>
  <si>
    <t>PANTOPRAZOL SODICO SESQUI-HIDRATADO</t>
  </si>
  <si>
    <t>PANTOPRAZOL</t>
  </si>
  <si>
    <t>ACETATO DE DEXAMETASONA</t>
  </si>
  <si>
    <t>CEFALEXINA</t>
  </si>
  <si>
    <t>CLOTRIMAZOL</t>
  </si>
  <si>
    <t>CEFAZOLINA SODICA</t>
  </si>
  <si>
    <t>CEFTAZIDIMA</t>
  </si>
  <si>
    <t>CLAVULANATO DE POTASSIO+AMOXICILINA</t>
  </si>
  <si>
    <t>CLORIDRATO DE NORTRIPTILINA</t>
  </si>
  <si>
    <t>NISTATINA</t>
  </si>
  <si>
    <t>ASPARTATO DE ORNITINA</t>
  </si>
  <si>
    <t>CLAVULANATO DE POTASSIO+AMOXICILINA TRI-HIDRATADA</t>
  </si>
  <si>
    <t>PRIMIDONA</t>
  </si>
  <si>
    <t>GLICEROL+LECITINA DE OVO+OLEO DE SOJA</t>
  </si>
  <si>
    <t>CLORETO DE SODIO+HIDROXIETILAMIDO</t>
  </si>
  <si>
    <t>IOPAMIDOL</t>
  </si>
  <si>
    <t>LOSARTANA POTASSICA+HIDROCLOROTIAZIDA</t>
  </si>
  <si>
    <t>MANITOL</t>
  </si>
  <si>
    <t>MANIDIPINO</t>
  </si>
  <si>
    <t>FATOR VIII DE COAGULACAO</t>
  </si>
  <si>
    <t>FIBRINOGENIO+FATOR XIII+APROTININA+TROMBINA</t>
  </si>
  <si>
    <t>PROPIONATO DE CLOBETASOL</t>
  </si>
  <si>
    <t>FUROATO DE MOMETASONA</t>
  </si>
  <si>
    <t>VASOPRESSINA SINTETICA</t>
  </si>
  <si>
    <t>DIMETICONA+METILBROMETO DE HOMATROPINA</t>
  </si>
  <si>
    <t>CLORIDRATO DE OXIMETAZOLINA</t>
  </si>
  <si>
    <t>GLICEROFOSFATO DE SODIO</t>
  </si>
  <si>
    <t>CLOTRIMAZOL+ACETATO DE DEXAMETASONA</t>
  </si>
  <si>
    <t>CLORIDRATO DE VERAPAMIL</t>
  </si>
  <si>
    <t>CLORIDRATO DE RANITIDINA</t>
  </si>
  <si>
    <t>CLORIDRATO DE DOPAMINA</t>
  </si>
  <si>
    <t>LORAZEPAM</t>
  </si>
  <si>
    <t>VARFARINA SODICA</t>
  </si>
  <si>
    <t>ISOFLURANO</t>
  </si>
  <si>
    <t>SEVOFLURANO</t>
  </si>
  <si>
    <t>FENITOINA</t>
  </si>
  <si>
    <t>CLORIDRATO DE CLINDAMICINA MONO-HIDRATADO</t>
  </si>
  <si>
    <t>ACIDO GADOTERICO</t>
  </si>
  <si>
    <t>TRIANCINOLONA ACETONIDA</t>
  </si>
  <si>
    <t>CLORIDRATO DE CICLOBENZAPRINA</t>
  </si>
  <si>
    <t>PENICILINA G BENZATINA</t>
  </si>
  <si>
    <t>DICLORIDRATO DE TRIMETAZIDINA</t>
  </si>
  <si>
    <t>AZUL PATENTE</t>
  </si>
  <si>
    <t>CILASTATINA SODICA+IMIPENEM MONOIDRATADO</t>
  </si>
  <si>
    <t>LACTOBIONATO DE ERITROMICINA</t>
  </si>
  <si>
    <t>ATENOLOL</t>
  </si>
  <si>
    <t>DINITRATO DE ISOSSORBIDA</t>
  </si>
  <si>
    <t>ITRACONAZOL</t>
  </si>
  <si>
    <t>FRACAO FOSFOLIPIDICA DE PULMAO PORCINO+ALFAPORACTANTO</t>
  </si>
  <si>
    <t>OLMESARTANA MEDOXOMILA+BESILATO DE ANLODIPINO</t>
  </si>
  <si>
    <t>DESLANOSIDEO</t>
  </si>
  <si>
    <t>CLORIDRATO DE METADONA</t>
  </si>
  <si>
    <t>CLORIDRATO DE LOPERAMIDA</t>
  </si>
  <si>
    <t>VILDAGLIPTINA</t>
  </si>
  <si>
    <t>DIPIRONA</t>
  </si>
  <si>
    <t>AGUA PARA INJETAVEIS</t>
  </si>
  <si>
    <t>HIDROCORTISONA</t>
  </si>
  <si>
    <t>PIROXICAM</t>
  </si>
  <si>
    <t>ACETATO DE DESMOPRESSINA</t>
  </si>
  <si>
    <t>NISTATINA+BENZOILMETRONIDAZOL+CLORETO DE BENZALCONIO</t>
  </si>
  <si>
    <t>AMOXICILINA</t>
  </si>
  <si>
    <t>VILDAGLIPTINA+CLORIDRATO DE METFORMINA</t>
  </si>
  <si>
    <t>FIO V-LOC 180 VERDE 4-0 15 COM AGULHA 1,7CM VLOCLO0803</t>
  </si>
  <si>
    <t>COMPRESSA CIRURGICA CAMPO OPERATORIO ESTERIL ELEMENTO RADIOPACO VITORIA PREMIUM PRE LAVADA 20G 25X28CM 1041100008</t>
  </si>
  <si>
    <t>FRASCO DRENO MEDIDREN TORACICA DR28 2000ML 405477</t>
  </si>
  <si>
    <t>SISTEMA FECHADO DE ASPIRACAO TRAQUEAL FREE TRACHEA COM MDI - 81MDI12 SISTEMA FECHADO DE ASPIRACAO TRAQUEAL FREE TRACHEA 12FR (ADULTO)</t>
  </si>
  <si>
    <t>AGULHA TECNICA DESCARTAVEL PARA ANESTESIA REGIONAL - BD TUOHY 17G X 3</t>
  </si>
  <si>
    <t>AGULHA TECNICA DESCARTAVEL PARA ANESTESIA REGIONAL - BD SPINAL 27G X 3</t>
  </si>
  <si>
    <t>SISTEMA FECHADO DE ASPIRACAO TRAQUEAL FREE TRACHEA COM MDI - 81MDI14 SISTEMA FECHADO DE ASPIRACAO TRAQUEAL FREE TRACHEA 14FR (ADULTO)</t>
  </si>
  <si>
    <t>SONDA FOLEY SILICONE WELL LEAD 02 VIAS 14FR 30ML 123.11.411</t>
  </si>
  <si>
    <t>SONDA FOLEY SOLIDOR 03 VIAS 16FR 30ML</t>
  </si>
  <si>
    <t>CAT GUT CROMADO AGULHADO - CC0MR40L CATGUT CROMADO N0 (150 CM)-L* - AGULHA  CIRCULO  PONTA CILINDRICA  COMPRIMENTO 4,0 CM</t>
  </si>
  <si>
    <t>V-LOC 180 - FIO DE SUTURA ABSORVIVEL SINTETICO - V-LOC 180 FIO DE SUTURA ABSORVIVEL SINTETICO 3-0 6 15 17 MM  CIRCULO CILINDRICA CV-23</t>
  </si>
  <si>
    <t>COLETOR URINA HOSPITALAR ADULTO 2000ML C/ 100UN</t>
  </si>
  <si>
    <t>SERINGA INSULINA COM AGULHA DESC LUER SLIP 1,0ML</t>
  </si>
  <si>
    <t>ALGODAO ORTOPEDICO 15CMX1,0M</t>
  </si>
  <si>
    <t>ALGODAO ORTOPEDICO 10CMX1,0M</t>
  </si>
  <si>
    <t>ALGODAO ORTOPEDICO 20CMX1,0M</t>
  </si>
  <si>
    <t>ATADURA GESSADA BRANCA 15CMX3,0M F00237 C/ 20RL</t>
  </si>
  <si>
    <t>ATADURA GESSADA BRANCA 10CMX3,0M F00233 C/ 20RL</t>
  </si>
  <si>
    <t>ATADURA GESSADA BRANCA 8,0CMX2,0M F00231 C/ 20RL</t>
  </si>
  <si>
    <t>ATADURA GESSADA BRANCA 20CMX4,0M F00240 C/ 20RL</t>
  </si>
  <si>
    <t>ATADURA ALGODAO ORTOPEDICO 8,0CMX1,0M FP0019 C/ 12RL</t>
  </si>
  <si>
    <t>DRENO PENROSE ESTERIL COM CADARCO 04</t>
  </si>
  <si>
    <t>DRENO PENROSE ESTERIL COM CADARCO 03</t>
  </si>
  <si>
    <t>DRENO PENROSE ESTERIL COM CADARCO 02</t>
  </si>
  <si>
    <t>COMPRESSA GAZE ESTERIL STAR 13F 7,5X7,5CM</t>
  </si>
  <si>
    <t>SERINGA BOMBA INJETORA CONTRASTE COEUR 200ML C8530211</t>
  </si>
  <si>
    <t>ATADURA ALGODAO ORTOPEDICO 12CMX1,0M FP0007 C/ 12RL</t>
  </si>
  <si>
    <t>FLUORESCEINA SODICA 20% 5ML 6498 C/05FA</t>
  </si>
  <si>
    <t>ATADURA CREPOM 13 FIOS 6,0CMX1,2M F00201 C/ 12RL</t>
  </si>
  <si>
    <t>SONDA FOLEY COM BALAO 02 VIAS 12FR 5,0/10ML 4003.12</t>
  </si>
  <si>
    <t>ALGODAO HIDROFILO BOLAS MEDI HOUSE 95G 09109</t>
  </si>
  <si>
    <t>AGULHA HIPODERMICA ESTERIL 25X7,0MM 22GAX1</t>
  </si>
  <si>
    <t>LANCETA ACCU-CHEK SAFE T PRO UNO 5888662200 C/ 200UN</t>
  </si>
  <si>
    <t>DRENO KHER T TAYLOR 18 30CM 0114-18</t>
  </si>
  <si>
    <t>TIRA TESTE ACCU-CHEK ACTIVE C/ 50UN</t>
  </si>
  <si>
    <t>AGULHA HIPODERMICA INJEX DESC 20X5,5MM 24GAX3/4 C/ 100UN</t>
  </si>
  <si>
    <t>LUVA LATEX PROCEDIMENTO NAO CIRURGICO ESTERIL COM PO SANRO AMBI M 382850002 C/ 01PAR</t>
  </si>
  <si>
    <t>SONDA ENDOTRAQUEAL COM BALAO SOFT SEAL PORTEX 6,0MM 100/199/060</t>
  </si>
  <si>
    <t>DRENO SUCCAO BIOTEC BIOVACUO FOLE SANFONADO 600ML 3,2MM 00.04.005</t>
  </si>
  <si>
    <t>SONDA URETRAL PVC 18FR 10106180</t>
  </si>
  <si>
    <t>SONDA GASTRICA LEVINE EMBALAGEM P.G.C. 12FR</t>
  </si>
  <si>
    <t>SONDA GASTRICA LEVINE EMBALAGEM P.G.C. 06FR</t>
  </si>
  <si>
    <t>SONDA GASTRICA LEVINE EMBALAGEM P.G.C. 20FR</t>
  </si>
  <si>
    <t>SONDA GASTRICA LEVINE EMBALAGEM P.G.C. 16FR</t>
  </si>
  <si>
    <t>SONDA GASTRICA LEVINE EMBALAGEM P.G.C. 14FR</t>
  </si>
  <si>
    <t>SONDA GASTRICA LEVINE EMBALAGEM P.G.C. 08FR</t>
  </si>
  <si>
    <t>SERINGA DESC DESCARPACK LL 3,0ML 0324201</t>
  </si>
  <si>
    <t>SERINGA DESC DESCARPACK LL 5,0ML 0324401</t>
  </si>
  <si>
    <t>METILCELULOSE 2% 2,5ML C/ 01SER 4594</t>
  </si>
  <si>
    <t>CURATIVO HIDRATANTE ALGINATO CALCIO SODIO SAF-GEL 85G 1002655 C/ 01TB</t>
  </si>
  <si>
    <t>SOLUCAO OFTALMOLOGICA FLUORESCEINA 3,0ML 30GTS C/ 01FR</t>
  </si>
  <si>
    <t>DRENO TORACICO MED SHARP 16FR 1.02.04</t>
  </si>
  <si>
    <t>METILCELULOSE 2% 1,5ML C/ 01SER 4563</t>
  </si>
  <si>
    <t>FLUORESCEINA SODICA 10% 5 ML 8578 C/ 05AMP</t>
  </si>
  <si>
    <t>AZUL DE TRYPAN 01ML C/ 01FA</t>
  </si>
  <si>
    <t>CATETER OXIGENIO SONDA PGC 16 FOS2.16 C/ 10UN</t>
  </si>
  <si>
    <t>SONDA NASOGASTRICA CURTA 08FR 2,7MMX40CM</t>
  </si>
  <si>
    <t>SERINGA DESC DESCARPACK LL 10ML 0324601</t>
  </si>
  <si>
    <t>FIO SUTURA MONONYLON PRETO 2-0 45CM AGULHA 3/8 3,64CM 1174T</t>
  </si>
  <si>
    <t>FIO SUTURA MONONYLON PRETO 4-0 45CM AGULHA 3/8 2,4CM 1164T</t>
  </si>
  <si>
    <t>FIO SUTURA MONONYLON PRETO 6-0 45CM AGULHA 1/2 1,6CM P1660T</t>
  </si>
  <si>
    <t>SONDA GASTRICA LEVINE EMBALAGEM P.G.C. 22FR</t>
  </si>
  <si>
    <t>CATETER OXIGENIO SONDA PLASTICA 06FR 2,0X400MM 60906 C/ 50UN</t>
  </si>
  <si>
    <t>SONDA GASTRICA LEVINE EMBALAGEM P.G.C. 04FR</t>
  </si>
  <si>
    <t>FIO SUTURA MONONYLON PRETO 5-0 45CM AGULHA 3/8 1,9CM P1666T</t>
  </si>
  <si>
    <t>FIO SUTURA MONONYLON PRETO 5-0 45CM AGULHA 1/2 1,6CM 1161T</t>
  </si>
  <si>
    <t>SERINGA DESC DESCARPACK LL 20ML 0324801</t>
  </si>
  <si>
    <t>SERINGA HIPODERMICA DESC EMBOLO QUEBRAVEL 60ML LL SEM AGULHA INJEX</t>
  </si>
  <si>
    <t>FIO SUTURA MONONYLON PRETO 4-0 150CM SEM AGULHA FN502T</t>
  </si>
  <si>
    <t>TORNEIRA COM CONEXAO ROTATIVA 03 VIAS LUER LOCK FTC4.1 C/ 100UN</t>
  </si>
  <si>
    <t>SONDA NASOGASTRICA CURTA 04FR 1,35MMX40CM</t>
  </si>
  <si>
    <t>SONDA NASOGASTRICA CURTA 06FR 2,0MMX40CM</t>
  </si>
  <si>
    <t>SONDA NASOGASTRICA CURTA 10FR 3,3MMX40CM</t>
  </si>
  <si>
    <t>SONDA NASOGASTRICA CURTA 12FR 4,0MMX40CM</t>
  </si>
  <si>
    <t>FIO SUTURA MONONYLON PRETO 5-0 45CM AGULHA 1/2 1,6CM P1661T</t>
  </si>
  <si>
    <t>FIO SUTURA MONONYLON PRETO 4-0 75CM AGULHA 1/2 2,2CM V4452T</t>
  </si>
  <si>
    <t>FIO SUTURA MONONYLON INCOLOR 4-0 45CM AGULHA 1/2 1,6CM P1603T</t>
  </si>
  <si>
    <t>FIO SUTURA MONONYLON PRETO 6-0 45CM AGULHA 3/8 1,1CM P697T</t>
  </si>
  <si>
    <t>FIO SUTURA MONONYLON PRETO 2-0 3,0X45CM AGULHA 3/8 3,64CM 3174T</t>
  </si>
  <si>
    <t>FIO SUTURA MONONYLON INCOLOR 6-0 45CM AGULHA 3/8 1,1CM P689T</t>
  </si>
  <si>
    <t>FIO SUTURA MONONYLON PRETO 5-0 45CM AGULHA 3/8 1,6CM P1668T</t>
  </si>
  <si>
    <t>FIO SUTURA MONONYLON PRETO 3-0 3X75CM AGULHA RETA 6,0CM 3627T</t>
  </si>
  <si>
    <t>FIO SUTURA MONONYLON PLASTICA PRETO 5-0 45CM AGULHA 3/8 1,3CM P698T</t>
  </si>
  <si>
    <t>FIO SUTURA MONONYLON PRETO 6-0 75CM AGULHA 1/2 1,7CM V8350T</t>
  </si>
  <si>
    <t>FIO SUTURA MONONYLON PRETO 1-0 150CM AGULHA 1/2 6,5CM 824G</t>
  </si>
  <si>
    <t>FIO SUTURA MONONYLON PRETO 8-0 30CM AGULHA 1/4 6,5MM 1714G</t>
  </si>
  <si>
    <t>FIO SUTURA VICRYL VIOLETA 8-0 30CM AGULHA 3/8 6,5MM XYJ548G C/ 12UN</t>
  </si>
  <si>
    <t>FIO SUTURA MONONYLON INCOLOR 4-0 45CM AGULHA 1/2 1,6CM 1162T</t>
  </si>
  <si>
    <t>FIO SUTURA MONONYLON PRETO 3-0 150CM SEM AGULHA FN503T</t>
  </si>
  <si>
    <t>LUVA LATEX CIRURGICA ESTERIL COM PO DIAL 111 7,5 C/ 01PAR</t>
  </si>
  <si>
    <t>FIO SUTURA MONONYLON PRETO 3-0 3,0X45CM AGULHA 3/8 2,4CM 3163T</t>
  </si>
  <si>
    <t>FIO SUTURA MONONYLON PRETO 4-0 3,0X45CM AGULHA 3/8 2,4CM 3129T</t>
  </si>
  <si>
    <t>FIO SUTURA MONONYLON PRETO 3-0 75CM AGULHA 1/2 3,64CM V4653T</t>
  </si>
  <si>
    <t>FIO SUTURA MONONYLON PRETO 5-0 75CM AGULHA 3/8 1,3CM V2351T</t>
  </si>
  <si>
    <t>FIO SUTURA MONONYLON PRETO 4-0 75CM AGULHA 1/2 2,6CM V8552T</t>
  </si>
  <si>
    <t>FIO SUTURA MONONYLON PRETO 4-0 3,0X75CM AGULHA RETA 6,0CM 3626T</t>
  </si>
  <si>
    <t>ALGODAO ORTOPEDICO ESTERIL 6,0CMX1,8M</t>
  </si>
  <si>
    <t>SONDA GASTRICA LEVINE EMBALAGEM P.G.C. 10FR</t>
  </si>
  <si>
    <t>SONDA GASTRICA LEVINE EMBALAGEM P.G.C. 18FR</t>
  </si>
  <si>
    <t>FIO ETHIBOND FECHAMENTO ESTERNO VERDE 5-0 04X75CM AGULHA 4,8CM  MB46G</t>
  </si>
  <si>
    <t>FIO SUTURA MONONYLON PRETO 0-0 150CM SEM AGULHA FN505T</t>
  </si>
  <si>
    <t>FIO SUTURA MONONYLON PRETO 2-0 150CM SEM AGULHA FN504T</t>
  </si>
  <si>
    <t>FIO SUTURA MONONYLON PRETO 5-0 45CM AGULHA 3/8 1,6CM 1168T</t>
  </si>
  <si>
    <t>FIO SUTURA MONONYLON PRETO 0-0 120CM AGULHA 1/2 4,0CM L886T</t>
  </si>
  <si>
    <t>FIO SUTURA MONONYLON PRETO 2-0 3,0X45CM AGULHA 3/8 3,0CM 3215T</t>
  </si>
  <si>
    <t>FIO SUTURA MONONYLON PRETO 4-0 45CM AGULHA 3/8 3,0CM 1170T</t>
  </si>
  <si>
    <t>FIO SUTURA MONONYLON PRETO 2-0 45CM AGULHA 1/2 2,6CM N2035T</t>
  </si>
  <si>
    <t>FIO SUTURA MONONYLON PRETO 0-0 45CM AGULHA 3/8 1,9CM 14505T</t>
  </si>
  <si>
    <t>FIO SUTURA MONONYLON PRETO 10-0 15CM AGULHA 3/8 6,5MM 7618G</t>
  </si>
  <si>
    <t>FIO SUTURA MONONYLON PRETO 2-0 45CM AGULHA 3/8 1,9CM 14504T</t>
  </si>
  <si>
    <t>FIO SUTURA MONONYLON PRETO 2-0 45CM AGULHA 3/8 3,0CM 1215T</t>
  </si>
  <si>
    <t>FIO SUTURA MONONYLON PRETO 3-0 45CM AGULHA 1/2 1,7CM 13503T</t>
  </si>
  <si>
    <t>FIO SUTURA MONONYLON PRETO 3-0 45CM AGULHA 3/8 2,4CM 163T</t>
  </si>
  <si>
    <t>FIO SUTURA MONONYLON PRETO 3-0 45CM AGULHA 3/8 2,4CM 1163T</t>
  </si>
  <si>
    <t>FIO SUTURA MONONYLON PRETO 3-0 45CM AGULHA 3/8 1,9CM 14503T</t>
  </si>
  <si>
    <t>FIO SUTURA MONONYLON PRETO 3-0 45CM AGULHA 3/8 30MM 1171T</t>
  </si>
  <si>
    <t>FIO SUTURA MONONYLON PRETO 3-0 3,0X45CM AGULHA 3/8 30MM 3171T</t>
  </si>
  <si>
    <t>FIO SUTURA MONONYLON PRETO 4-0 45CM AGULHA 1/2 1,7CM 13502T</t>
  </si>
  <si>
    <t>FIO SUTURA MONONYLON PRETO 4-0 45CM AGULHA 3/8 1,9CM 1111T</t>
  </si>
  <si>
    <t>FIO SUTURA MONONYLON PRETO 4-0 45CM AGULHA 3/8 2,4CM 1129T</t>
  </si>
  <si>
    <t>FIO SUTURA MONONYLON PRETO 4-0 45CM AGULHA 1/2 2,6CM 15502T</t>
  </si>
  <si>
    <t>FIO SUTURA MONONYLON PRETO 4-0 45CM AGULHA 3/8 1,9CM 14502T</t>
  </si>
  <si>
    <t>FIO SUTURA MONONYLON PRETO 5-0 45CM AGULHA 1/2 1,7CM 13501T</t>
  </si>
  <si>
    <t>FIO SUTURA MONONYLON PRETO 5-0 45CM AGULHA 1/2 2,6CM 15501T</t>
  </si>
  <si>
    <t>FIO SUTURA MONONYLON PRETO 5-0 45CM AGULHA 3/8 1,9CM 14501T</t>
  </si>
  <si>
    <t>FIO SUTURA MONONYLON PRETO 6-0 45CM AGULHA 1/2 1,7CM 13500T</t>
  </si>
  <si>
    <t>FIO SUTURA MONONYLON PRETO 6-0 45CM AGULHA 3/8 1,6CM 1165T</t>
  </si>
  <si>
    <t>FIO SUTURA MONONYLON PRETO 6-0 45CM AGULHA 3/8 1,9CM 14500T</t>
  </si>
  <si>
    <t>FIO SUTURA MONONYLON INCOLOR 5-0 45CM AGULHA 1/2 1,6CM P1602T</t>
  </si>
  <si>
    <t>FIO SUTURA MONONYLON PRETO 9-0 30CM AGULHA 3/8 6,5MM 7717G</t>
  </si>
  <si>
    <t>FIO SUTURA MONONYLON PRETO 10-0 30CM AGULHA 1/2 7,0MM 7719G</t>
  </si>
  <si>
    <t>FIO SUTURA MONONYLON PRETO 5-0 45CM AGULHA 3/8 1,9CM 1166T</t>
  </si>
  <si>
    <t>FIO SUTURA MONONYLON PRETO 5-0 45CM AGULHA 1/2 13MM N5002T</t>
  </si>
  <si>
    <t>FIO SUTURA MONONYLON PRETO 6-0 45CM AGULHA 3/8 1,3CM P1698T</t>
  </si>
  <si>
    <t>FIO SUTURA MONONYLON PRETO 6-0 45CM AGULHA 1/2 1,6CM 1160T</t>
  </si>
  <si>
    <t>FIO SUTURA MONONYLON PRETO 4-0 45CM AGULHA 3/8 1,9CM P1667T</t>
  </si>
  <si>
    <t>AGULHA DE TUOHY PORTEX - EMBALAGEM INDIVIDUAL ESTERIL, NAS SEGUINTES DIMENSOES: 80 MM DE COMPRIMENTO E CALIBRE: 18G, NAS CORES AZUL CLARO E AZUL ESCURO RESPECTIVAMENTE</t>
  </si>
  <si>
    <t>EQUIPOS PARA INFUSAO POR GRAVIDADE LIVRE DE PVC PARA ADMISTRACAO DE SOLUCOES PARENTERAIS E/OU MEDICAMENTOS PARENTERAIS - INTRAFIX PRIMELINE AIR PVC FREE</t>
  </si>
  <si>
    <t>BD INSYTE AUTOGUARD - CATETER INTRAVENOSO COM DISPOSITIVO DE SEGURANCA - BD INSYTE AUTOGUARD 14G X 1,75</t>
  </si>
  <si>
    <t>TUBO ENDOTRAQUEAL ARAMADO COM BALAO SOLIDOR 7,0MM 440 C/ 10UN</t>
  </si>
  <si>
    <t>BISGLICINATO FERROSO</t>
  </si>
  <si>
    <t>DAPAGLIFLOZINA</t>
  </si>
  <si>
    <t>UN</t>
  </si>
  <si>
    <t>COM</t>
  </si>
  <si>
    <t>FA</t>
  </si>
  <si>
    <t>SER</t>
  </si>
  <si>
    <t>AMP</t>
  </si>
  <si>
    <t>CAP</t>
  </si>
  <si>
    <t>SACHE</t>
  </si>
  <si>
    <t>BG</t>
  </si>
  <si>
    <t>G</t>
  </si>
  <si>
    <t>ML</t>
  </si>
  <si>
    <t>DRG</t>
  </si>
  <si>
    <t>GTS</t>
  </si>
  <si>
    <t>MG</t>
  </si>
  <si>
    <t>ENV</t>
  </si>
  <si>
    <t>CARP</t>
  </si>
  <si>
    <t>DOSE</t>
  </si>
  <si>
    <t>FR</t>
  </si>
  <si>
    <t>ADES</t>
  </si>
  <si>
    <t>FLAC</t>
  </si>
  <si>
    <t>UI</t>
  </si>
  <si>
    <t>KIT</t>
  </si>
  <si>
    <t>SUP</t>
  </si>
  <si>
    <t>COM MST</t>
  </si>
  <si>
    <t>PC</t>
  </si>
  <si>
    <t>RL</t>
  </si>
  <si>
    <t>CM</t>
  </si>
  <si>
    <t>PAR</t>
  </si>
  <si>
    <t>M</t>
  </si>
  <si>
    <t>0,0924</t>
  </si>
  <si>
    <t>INATIVADO</t>
  </si>
  <si>
    <t>SUBSTITUIDO</t>
  </si>
  <si>
    <t>ESOMEPRAZOL MAGNESIO TRIIDRATADO 40 MG COM REV CT BL AL AL X 14</t>
  </si>
  <si>
    <t>CLORIDRATO DE VALGANCICLOVIR 450 MG COM REV CT FR PLAS PEAD OPC X 60</t>
  </si>
  <si>
    <t>NOVASOURCE GC BAUNILHA SF 1000ML CX C/ 06FR</t>
  </si>
  <si>
    <t>KABIVEN EMU INJ CX 4 BOLS PLAS BIOFINA TRANS X 1026ML</t>
  </si>
  <si>
    <t>CLORIDRATO DE PROPAFENONA 300 MG COM REV CT BL AL PLAS AMB PVC X 30</t>
  </si>
  <si>
    <t xml:space="preserve">NOVASOURCE REN BAUNILHA TETRA SLIM 200ML X 24FR </t>
  </si>
  <si>
    <t>PARACETAMOL + FOSFATO DE CODEINA 500MG + 30MG COM CT BL AL PVC/PCTFE TRANS X 12</t>
  </si>
  <si>
    <t>SIMETICONA NOTIF. SIMPLIF 40 MG 2 BL X 10 CPRS</t>
  </si>
  <si>
    <t>MEVAMOX 7,5 MG COM CT BL AL PLAS PVDC 250/120 TRANS X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</si>
</sst>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7" formatCode="_-&quot;R$&quot;\ * #,##0.000000_-;\-&quot;R$&quot;\ * #,##0.000000_-;_-&quot;R$&quot;\ * &quot;-&quot;??_-;_-@_-"/>
  </numFmts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indexed="8"/>
      <name val="Aptos Narrow"/>
      <family val="2"/>
      <scheme val="minor"/>
    </font>
    <font>
      <b/>
      <sz val="12"/>
      <color indexed="9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8A3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3" fillId="2" borderId="1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7" fontId="13" fillId="2" borderId="1" xfId="1" applyNumberFormat="1" applyFont="1" applyFill="1" applyBorder="1" applyAlignment="1">
      <alignment horizontal="center" vertical="center"/>
    </xf>
    <xf numFmtId="167" fontId="11" fillId="0" borderId="1" xfId="0" applyNumberFormat="1" applyFont="1" applyBorder="1"/>
    <xf numFmtId="167" fontId="15" fillId="0" borderId="1" xfId="0" applyNumberFormat="1" applyFont="1" applyBorder="1" applyAlignment="1">
      <alignment vertical="center" wrapText="1"/>
    </xf>
    <xf numFmtId="167" fontId="14" fillId="0" borderId="1" xfId="0" applyNumberFormat="1" applyFont="1" applyBorder="1"/>
    <xf numFmtId="167" fontId="11" fillId="0" borderId="1" xfId="0" applyNumberFormat="1" applyFont="1" applyBorder="1" applyAlignment="1">
      <alignment horizontal="right"/>
    </xf>
    <xf numFmtId="167" fontId="8" fillId="0" borderId="1" xfId="0" applyNumberFormat="1" applyFont="1" applyBorder="1" applyAlignment="1">
      <alignment vertical="center" wrapText="1"/>
    </xf>
    <xf numFmtId="167" fontId="14" fillId="0" borderId="1" xfId="4" applyNumberFormat="1" applyFont="1" applyBorder="1"/>
    <xf numFmtId="167" fontId="15" fillId="0" borderId="0" xfId="0" applyNumberFormat="1" applyFont="1" applyAlignment="1">
      <alignment vertical="center" wrapText="1"/>
    </xf>
    <xf numFmtId="167" fontId="14" fillId="0" borderId="0" xfId="0" applyNumberFormat="1" applyFont="1"/>
  </cellXfs>
  <cellStyles count="5">
    <cellStyle name="Moeda" xfId="4" builtinId="4"/>
    <cellStyle name="Normal" xfId="0" builtinId="0"/>
    <cellStyle name="Normal 2" xfId="3" xr:uid="{C87EDB9F-5838-45AD-AF18-B54ADD793E87}"/>
    <cellStyle name="Normal 3" xfId="1" xr:uid="{E202CA0F-47D7-4FD5-ABA7-331ACD82CF6F}"/>
    <cellStyle name="Normal 4" xfId="2" xr:uid="{465A5E7A-CA0B-43C2-80CA-7A787240222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87F4-7AE8-44FE-9FBA-9609CEA8E88E}">
  <dimension ref="A1:E1904"/>
  <sheetViews>
    <sheetView tabSelected="1" topLeftCell="A1734" workbookViewId="0">
      <selection activeCell="E1769" sqref="E1769"/>
    </sheetView>
  </sheetViews>
  <sheetFormatPr defaultColWidth="35.5703125" defaultRowHeight="15" x14ac:dyDescent="0.2"/>
  <cols>
    <col min="1" max="1" width="23.85546875" style="16" customWidth="1"/>
    <col min="2" max="2" width="35.5703125" style="16"/>
    <col min="3" max="3" width="70.85546875" style="26" customWidth="1"/>
    <col min="4" max="4" width="35.5703125" style="16"/>
    <col min="5" max="5" width="35.5703125" style="37"/>
    <col min="6" max="16384" width="35.5703125" style="16"/>
  </cols>
  <sheetData>
    <row r="1" spans="1:5" ht="15.75" x14ac:dyDescent="0.2">
      <c r="A1" s="13" t="s">
        <v>0</v>
      </c>
      <c r="B1" s="14" t="s">
        <v>1</v>
      </c>
      <c r="C1" s="14" t="s">
        <v>2</v>
      </c>
      <c r="D1" s="15" t="s">
        <v>3</v>
      </c>
      <c r="E1" s="29" t="s">
        <v>4</v>
      </c>
    </row>
    <row r="2" spans="1:5" ht="25.5" x14ac:dyDescent="0.2">
      <c r="A2" s="17">
        <v>20</v>
      </c>
      <c r="B2" s="9">
        <v>90270720</v>
      </c>
      <c r="C2" s="12" t="s">
        <v>1264</v>
      </c>
      <c r="D2" s="9" t="s">
        <v>1234</v>
      </c>
      <c r="E2" s="30">
        <v>3.2648999999999999</v>
      </c>
    </row>
    <row r="3" spans="1:5" x14ac:dyDescent="0.2">
      <c r="A3" s="17">
        <v>20</v>
      </c>
      <c r="B3" s="9">
        <v>90581512</v>
      </c>
      <c r="C3" s="12" t="s">
        <v>58</v>
      </c>
      <c r="D3" s="9" t="s">
        <v>1234</v>
      </c>
      <c r="E3" s="30">
        <v>0.19</v>
      </c>
    </row>
    <row r="4" spans="1:5" x14ac:dyDescent="0.2">
      <c r="A4" s="17">
        <v>20</v>
      </c>
      <c r="B4" s="9">
        <v>90241363</v>
      </c>
      <c r="C4" s="12" t="s">
        <v>63</v>
      </c>
      <c r="D4" s="9" t="s">
        <v>1244</v>
      </c>
      <c r="E4" s="30">
        <v>0.15140000000000001</v>
      </c>
    </row>
    <row r="5" spans="1:5" ht="25.5" x14ac:dyDescent="0.2">
      <c r="A5" s="17">
        <v>20</v>
      </c>
      <c r="B5" s="9">
        <v>90481798</v>
      </c>
      <c r="C5" s="12" t="s">
        <v>1265</v>
      </c>
      <c r="D5" s="9" t="s">
        <v>1234</v>
      </c>
      <c r="E5" s="30">
        <v>166</v>
      </c>
    </row>
    <row r="6" spans="1:5" ht="25.5" x14ac:dyDescent="0.2">
      <c r="A6" s="17">
        <v>20</v>
      </c>
      <c r="B6" s="9">
        <v>90423747</v>
      </c>
      <c r="C6" s="12" t="s">
        <v>57</v>
      </c>
      <c r="D6" s="9" t="s">
        <v>1235</v>
      </c>
      <c r="E6" s="30">
        <v>69.777600000000007</v>
      </c>
    </row>
    <row r="7" spans="1:5" x14ac:dyDescent="0.2">
      <c r="A7" s="17">
        <v>20</v>
      </c>
      <c r="B7" s="9">
        <v>94323186</v>
      </c>
      <c r="C7" s="12" t="s">
        <v>1266</v>
      </c>
      <c r="D7" s="9" t="s">
        <v>1249</v>
      </c>
      <c r="E7" s="30">
        <v>77.195999999999998</v>
      </c>
    </row>
    <row r="8" spans="1:5" x14ac:dyDescent="0.2">
      <c r="A8" s="17">
        <v>20</v>
      </c>
      <c r="B8" s="9">
        <v>90578236</v>
      </c>
      <c r="C8" s="12" t="s">
        <v>1267</v>
      </c>
      <c r="D8" s="9" t="s">
        <v>25</v>
      </c>
      <c r="E8" s="30">
        <v>345.98</v>
      </c>
    </row>
    <row r="9" spans="1:5" x14ac:dyDescent="0.2">
      <c r="A9" s="17">
        <v>20</v>
      </c>
      <c r="B9" s="9">
        <v>90564006</v>
      </c>
      <c r="C9" s="12" t="s">
        <v>64</v>
      </c>
      <c r="D9" s="9" t="s">
        <v>1238</v>
      </c>
      <c r="E9" s="30">
        <v>321.87</v>
      </c>
    </row>
    <row r="10" spans="1:5" ht="25.5" x14ac:dyDescent="0.2">
      <c r="A10" s="17">
        <v>20</v>
      </c>
      <c r="B10" s="9">
        <v>90355130</v>
      </c>
      <c r="C10" s="12" t="s">
        <v>1268</v>
      </c>
      <c r="D10" s="9" t="s">
        <v>1234</v>
      </c>
      <c r="E10" s="30">
        <v>0.94</v>
      </c>
    </row>
    <row r="11" spans="1:5" x14ac:dyDescent="0.2">
      <c r="A11" s="17">
        <v>20</v>
      </c>
      <c r="B11" s="9">
        <v>94380619</v>
      </c>
      <c r="C11" s="12" t="s">
        <v>1269</v>
      </c>
      <c r="D11" s="9" t="s">
        <v>1249</v>
      </c>
      <c r="E11" s="30">
        <v>14.256</v>
      </c>
    </row>
    <row r="12" spans="1:5" ht="25.5" x14ac:dyDescent="0.2">
      <c r="A12" s="17">
        <v>20</v>
      </c>
      <c r="B12" s="9">
        <v>90378156</v>
      </c>
      <c r="C12" s="12" t="s">
        <v>1270</v>
      </c>
      <c r="D12" s="9" t="s">
        <v>1234</v>
      </c>
      <c r="E12" s="30">
        <v>1.62</v>
      </c>
    </row>
    <row r="13" spans="1:5" ht="25.5" x14ac:dyDescent="0.2">
      <c r="A13" s="17">
        <v>20</v>
      </c>
      <c r="B13" s="9">
        <v>90511352</v>
      </c>
      <c r="C13" s="12" t="s">
        <v>59</v>
      </c>
      <c r="D13" s="9" t="s">
        <v>1234</v>
      </c>
      <c r="E13" s="30">
        <v>0.93369999999999997</v>
      </c>
    </row>
    <row r="14" spans="1:5" x14ac:dyDescent="0.2">
      <c r="A14" s="17">
        <v>20</v>
      </c>
      <c r="B14" s="9">
        <v>94371563</v>
      </c>
      <c r="C14" s="12" t="s">
        <v>1271</v>
      </c>
      <c r="D14" s="9" t="s">
        <v>1234</v>
      </c>
      <c r="E14" s="30">
        <v>0.16</v>
      </c>
    </row>
    <row r="15" spans="1:5" x14ac:dyDescent="0.2">
      <c r="A15" s="17">
        <v>20</v>
      </c>
      <c r="B15" s="9">
        <v>90258487</v>
      </c>
      <c r="C15" s="12" t="s">
        <v>1272</v>
      </c>
      <c r="D15" s="9" t="s">
        <v>1234</v>
      </c>
      <c r="E15" s="30">
        <v>1.1857</v>
      </c>
    </row>
    <row r="16" spans="1:5" x14ac:dyDescent="0.2">
      <c r="A16" s="18">
        <v>0</v>
      </c>
      <c r="B16" s="9">
        <v>3065529</v>
      </c>
      <c r="C16" s="19" t="s">
        <v>428</v>
      </c>
      <c r="D16" s="18" t="s">
        <v>1233</v>
      </c>
      <c r="E16" s="31">
        <v>1.4</v>
      </c>
    </row>
    <row r="17" spans="1:5" x14ac:dyDescent="0.2">
      <c r="A17" s="18">
        <v>19</v>
      </c>
      <c r="B17" s="9">
        <v>73897132</v>
      </c>
      <c r="C17" s="19" t="s">
        <v>162</v>
      </c>
      <c r="D17" s="18" t="s">
        <v>1233</v>
      </c>
      <c r="E17" s="31">
        <v>13.52</v>
      </c>
    </row>
    <row r="18" spans="1:5" x14ac:dyDescent="0.2">
      <c r="A18" s="18">
        <v>19</v>
      </c>
      <c r="B18" s="9">
        <v>73897779</v>
      </c>
      <c r="C18" s="19" t="s">
        <v>77</v>
      </c>
      <c r="D18" s="18" t="s">
        <v>1233</v>
      </c>
      <c r="E18" s="31">
        <v>2.17</v>
      </c>
    </row>
    <row r="19" spans="1:5" ht="57" x14ac:dyDescent="0.2">
      <c r="A19" s="18">
        <v>19</v>
      </c>
      <c r="B19" s="9">
        <v>73209007</v>
      </c>
      <c r="C19" s="20" t="s">
        <v>533</v>
      </c>
      <c r="D19" s="18" t="s">
        <v>1233</v>
      </c>
      <c r="E19" s="31">
        <v>10.91</v>
      </c>
    </row>
    <row r="20" spans="1:5" x14ac:dyDescent="0.2">
      <c r="A20" s="18">
        <v>20</v>
      </c>
      <c r="B20" s="9">
        <v>90559398</v>
      </c>
      <c r="C20" s="20" t="s">
        <v>534</v>
      </c>
      <c r="D20" s="18" t="s">
        <v>1234</v>
      </c>
      <c r="E20" s="31">
        <v>0.43</v>
      </c>
    </row>
    <row r="21" spans="1:5" x14ac:dyDescent="0.2">
      <c r="A21" s="18">
        <v>20</v>
      </c>
      <c r="B21" s="9">
        <v>90538501</v>
      </c>
      <c r="C21" s="20" t="s">
        <v>535</v>
      </c>
      <c r="D21" s="18" t="s">
        <v>25</v>
      </c>
      <c r="E21" s="31">
        <v>25.68</v>
      </c>
    </row>
    <row r="22" spans="1:5" x14ac:dyDescent="0.2">
      <c r="A22" s="18">
        <v>20</v>
      </c>
      <c r="B22" s="9">
        <v>90538919</v>
      </c>
      <c r="C22" s="20" t="s">
        <v>536</v>
      </c>
      <c r="D22" s="18" t="s">
        <v>1235</v>
      </c>
      <c r="E22" s="31">
        <v>332.77</v>
      </c>
    </row>
    <row r="23" spans="1:5" x14ac:dyDescent="0.2">
      <c r="A23" s="18">
        <v>20</v>
      </c>
      <c r="B23" s="9">
        <v>90538889</v>
      </c>
      <c r="C23" s="20" t="s">
        <v>537</v>
      </c>
      <c r="D23" s="18" t="s">
        <v>1235</v>
      </c>
      <c r="E23" s="31">
        <v>268.69</v>
      </c>
    </row>
    <row r="24" spans="1:5" x14ac:dyDescent="0.2">
      <c r="A24" s="18">
        <v>20</v>
      </c>
      <c r="B24" s="9">
        <v>90538870</v>
      </c>
      <c r="C24" s="20" t="s">
        <v>538</v>
      </c>
      <c r="D24" s="18" t="s">
        <v>1235</v>
      </c>
      <c r="E24" s="31">
        <v>376.71</v>
      </c>
    </row>
    <row r="25" spans="1:5" x14ac:dyDescent="0.2">
      <c r="A25" s="18">
        <v>20</v>
      </c>
      <c r="B25" s="9">
        <v>90544021</v>
      </c>
      <c r="C25" s="20" t="s">
        <v>539</v>
      </c>
      <c r="D25" s="18" t="s">
        <v>1235</v>
      </c>
      <c r="E25" s="31">
        <v>50.34</v>
      </c>
    </row>
    <row r="26" spans="1:5" x14ac:dyDescent="0.2">
      <c r="A26" s="18">
        <v>20</v>
      </c>
      <c r="B26" s="9">
        <v>90549198</v>
      </c>
      <c r="C26" s="20" t="s">
        <v>540</v>
      </c>
      <c r="D26" s="18" t="s">
        <v>1234</v>
      </c>
      <c r="E26" s="31">
        <v>0.11</v>
      </c>
    </row>
    <row r="27" spans="1:5" x14ac:dyDescent="0.2">
      <c r="A27" s="18">
        <v>20</v>
      </c>
      <c r="B27" s="9">
        <v>90528140</v>
      </c>
      <c r="C27" s="20" t="s">
        <v>541</v>
      </c>
      <c r="D27" s="18" t="s">
        <v>1238</v>
      </c>
      <c r="E27" s="31">
        <v>5.99</v>
      </c>
    </row>
    <row r="28" spans="1:5" x14ac:dyDescent="0.2">
      <c r="A28" s="18">
        <v>20</v>
      </c>
      <c r="B28" s="9">
        <v>90528115</v>
      </c>
      <c r="C28" s="20" t="s">
        <v>541</v>
      </c>
      <c r="D28" s="18" t="s">
        <v>1239</v>
      </c>
      <c r="E28" s="31">
        <v>5.95</v>
      </c>
    </row>
    <row r="29" spans="1:5" x14ac:dyDescent="0.2">
      <c r="A29" s="18">
        <v>20</v>
      </c>
      <c r="B29" s="9">
        <v>90547926</v>
      </c>
      <c r="C29" s="20" t="s">
        <v>542</v>
      </c>
      <c r="D29" s="18" t="s">
        <v>1238</v>
      </c>
      <c r="E29" s="31">
        <v>1.1000000000000001</v>
      </c>
    </row>
    <row r="30" spans="1:5" x14ac:dyDescent="0.2">
      <c r="A30" s="18">
        <v>20</v>
      </c>
      <c r="B30" s="9">
        <v>90533240</v>
      </c>
      <c r="C30" s="20" t="s">
        <v>543</v>
      </c>
      <c r="D30" s="18" t="s">
        <v>1234</v>
      </c>
      <c r="E30" s="31">
        <v>7</v>
      </c>
    </row>
    <row r="31" spans="1:5" x14ac:dyDescent="0.2">
      <c r="A31" s="18">
        <v>20</v>
      </c>
      <c r="B31" s="9">
        <v>90533259</v>
      </c>
      <c r="C31" s="20" t="s">
        <v>543</v>
      </c>
      <c r="D31" s="18" t="s">
        <v>1234</v>
      </c>
      <c r="E31" s="31">
        <v>6.67</v>
      </c>
    </row>
    <row r="32" spans="1:5" x14ac:dyDescent="0.2">
      <c r="A32" s="18">
        <v>20</v>
      </c>
      <c r="B32" s="9">
        <v>90537440</v>
      </c>
      <c r="C32" s="20" t="s">
        <v>544</v>
      </c>
      <c r="D32" s="18" t="s">
        <v>1240</v>
      </c>
      <c r="E32" s="31">
        <v>0.6</v>
      </c>
    </row>
    <row r="33" spans="1:5" x14ac:dyDescent="0.2">
      <c r="A33" s="18">
        <v>20</v>
      </c>
      <c r="B33" s="9">
        <v>90555589</v>
      </c>
      <c r="C33" s="20" t="s">
        <v>545</v>
      </c>
      <c r="D33" s="18" t="s">
        <v>1234</v>
      </c>
      <c r="E33" s="31">
        <v>1.46</v>
      </c>
    </row>
    <row r="34" spans="1:5" x14ac:dyDescent="0.2">
      <c r="A34" s="18">
        <v>20</v>
      </c>
      <c r="B34" s="9">
        <v>90553772</v>
      </c>
      <c r="C34" s="20" t="s">
        <v>546</v>
      </c>
      <c r="D34" s="18" t="s">
        <v>1234</v>
      </c>
      <c r="E34" s="31">
        <v>2.0024000000000002</v>
      </c>
    </row>
    <row r="35" spans="1:5" x14ac:dyDescent="0.2">
      <c r="A35" s="18">
        <v>20</v>
      </c>
      <c r="B35" s="9">
        <v>90528298</v>
      </c>
      <c r="C35" s="20" t="s">
        <v>547</v>
      </c>
      <c r="D35" s="18" t="s">
        <v>1234</v>
      </c>
      <c r="E35" s="31">
        <v>0.52800000000000002</v>
      </c>
    </row>
    <row r="36" spans="1:5" ht="28.5" x14ac:dyDescent="0.2">
      <c r="A36" s="18">
        <v>20</v>
      </c>
      <c r="B36" s="9">
        <v>90530845</v>
      </c>
      <c r="C36" s="20" t="s">
        <v>548</v>
      </c>
      <c r="D36" s="18" t="s">
        <v>1237</v>
      </c>
      <c r="E36" s="31">
        <v>2.4</v>
      </c>
    </row>
    <row r="37" spans="1:5" x14ac:dyDescent="0.2">
      <c r="A37" s="18">
        <v>20</v>
      </c>
      <c r="B37" s="9">
        <v>90558995</v>
      </c>
      <c r="C37" s="20" t="s">
        <v>549</v>
      </c>
      <c r="D37" s="18" t="s">
        <v>1241</v>
      </c>
      <c r="E37" s="31">
        <v>0.19</v>
      </c>
    </row>
    <row r="38" spans="1:5" x14ac:dyDescent="0.2">
      <c r="A38" s="18">
        <v>20</v>
      </c>
      <c r="B38" s="9">
        <v>90559002</v>
      </c>
      <c r="C38" s="20" t="s">
        <v>549</v>
      </c>
      <c r="D38" s="18" t="s">
        <v>1238</v>
      </c>
      <c r="E38" s="31">
        <v>2.08</v>
      </c>
    </row>
    <row r="39" spans="1:5" x14ac:dyDescent="0.2">
      <c r="A39" s="18">
        <v>20</v>
      </c>
      <c r="B39" s="9">
        <v>90531264</v>
      </c>
      <c r="C39" s="20" t="s">
        <v>550</v>
      </c>
      <c r="D39" s="18" t="s">
        <v>1238</v>
      </c>
      <c r="E39" s="31">
        <v>4.1900000000000004</v>
      </c>
    </row>
    <row r="40" spans="1:5" x14ac:dyDescent="0.2">
      <c r="A40" s="18">
        <v>20</v>
      </c>
      <c r="B40" s="9">
        <v>90528271</v>
      </c>
      <c r="C40" s="20" t="s">
        <v>551</v>
      </c>
      <c r="D40" s="18" t="s">
        <v>1234</v>
      </c>
      <c r="E40" s="31">
        <v>0.68</v>
      </c>
    </row>
    <row r="41" spans="1:5" x14ac:dyDescent="0.2">
      <c r="A41" s="18">
        <v>20</v>
      </c>
      <c r="B41" s="9">
        <v>90533577</v>
      </c>
      <c r="C41" s="20" t="s">
        <v>552</v>
      </c>
      <c r="D41" s="18" t="s">
        <v>1237</v>
      </c>
      <c r="E41" s="31">
        <v>3.54</v>
      </c>
    </row>
    <row r="42" spans="1:5" x14ac:dyDescent="0.2">
      <c r="A42" s="18">
        <v>20</v>
      </c>
      <c r="B42" s="9">
        <v>90533569</v>
      </c>
      <c r="C42" s="20" t="s">
        <v>552</v>
      </c>
      <c r="D42" s="18" t="s">
        <v>1234</v>
      </c>
      <c r="E42" s="31">
        <v>0.56999999999999995</v>
      </c>
    </row>
    <row r="43" spans="1:5" x14ac:dyDescent="0.2">
      <c r="A43" s="18">
        <v>20</v>
      </c>
      <c r="B43" s="9">
        <v>90547284</v>
      </c>
      <c r="C43" s="20" t="s">
        <v>553</v>
      </c>
      <c r="D43" s="18" t="s">
        <v>1237</v>
      </c>
      <c r="E43" s="31">
        <v>10.18</v>
      </c>
    </row>
    <row r="44" spans="1:5" x14ac:dyDescent="0.2">
      <c r="A44" s="18">
        <v>20</v>
      </c>
      <c r="B44" s="9">
        <v>90559444</v>
      </c>
      <c r="C44" s="20" t="s">
        <v>534</v>
      </c>
      <c r="D44" s="18" t="s">
        <v>1234</v>
      </c>
      <c r="E44" s="31">
        <v>0.38</v>
      </c>
    </row>
    <row r="45" spans="1:5" x14ac:dyDescent="0.2">
      <c r="A45" s="18">
        <v>20</v>
      </c>
      <c r="B45" s="9">
        <v>90533216</v>
      </c>
      <c r="C45" s="20" t="s">
        <v>543</v>
      </c>
      <c r="D45" s="18" t="s">
        <v>1234</v>
      </c>
      <c r="E45" s="31">
        <v>3.69</v>
      </c>
    </row>
    <row r="46" spans="1:5" x14ac:dyDescent="0.2">
      <c r="A46" s="18">
        <v>20</v>
      </c>
      <c r="B46" s="9">
        <v>90533232</v>
      </c>
      <c r="C46" s="20" t="s">
        <v>543</v>
      </c>
      <c r="D46" s="18" t="s">
        <v>1234</v>
      </c>
      <c r="E46" s="31">
        <v>4.53</v>
      </c>
    </row>
    <row r="47" spans="1:5" x14ac:dyDescent="0.2">
      <c r="A47" s="18">
        <v>20</v>
      </c>
      <c r="B47" s="9">
        <v>90538641</v>
      </c>
      <c r="C47" s="20" t="s">
        <v>554</v>
      </c>
      <c r="D47" s="18" t="s">
        <v>1234</v>
      </c>
      <c r="E47" s="31">
        <v>3.89</v>
      </c>
    </row>
    <row r="48" spans="1:5" x14ac:dyDescent="0.2">
      <c r="A48" s="18">
        <v>20</v>
      </c>
      <c r="B48" s="9">
        <v>90538897</v>
      </c>
      <c r="C48" s="20" t="s">
        <v>555</v>
      </c>
      <c r="D48" s="18" t="s">
        <v>1235</v>
      </c>
      <c r="E48" s="31">
        <v>838.8</v>
      </c>
    </row>
    <row r="49" spans="1:5" x14ac:dyDescent="0.2">
      <c r="A49" s="18">
        <v>20</v>
      </c>
      <c r="B49" s="9">
        <v>90538900</v>
      </c>
      <c r="C49" s="20" t="s">
        <v>555</v>
      </c>
      <c r="D49" s="18" t="s">
        <v>1235</v>
      </c>
      <c r="E49" s="32">
        <v>3832.22</v>
      </c>
    </row>
    <row r="50" spans="1:5" x14ac:dyDescent="0.2">
      <c r="A50" s="18">
        <v>20</v>
      </c>
      <c r="B50" s="9">
        <v>90538935</v>
      </c>
      <c r="C50" s="20" t="s">
        <v>556</v>
      </c>
      <c r="D50" s="18" t="s">
        <v>1234</v>
      </c>
      <c r="E50" s="32">
        <v>1.6</v>
      </c>
    </row>
    <row r="51" spans="1:5" x14ac:dyDescent="0.2">
      <c r="A51" s="18">
        <v>20</v>
      </c>
      <c r="B51" s="9">
        <v>90538943</v>
      </c>
      <c r="C51" s="20" t="s">
        <v>556</v>
      </c>
      <c r="D51" s="18" t="s">
        <v>1234</v>
      </c>
      <c r="E51" s="31">
        <v>3.19</v>
      </c>
    </row>
    <row r="52" spans="1:5" x14ac:dyDescent="0.2">
      <c r="A52" s="18">
        <v>20</v>
      </c>
      <c r="B52" s="9">
        <v>90538951</v>
      </c>
      <c r="C52" s="20" t="s">
        <v>556</v>
      </c>
      <c r="D52" s="18" t="s">
        <v>1234</v>
      </c>
      <c r="E52" s="31">
        <v>4.8499999999999996</v>
      </c>
    </row>
    <row r="53" spans="1:5" x14ac:dyDescent="0.2">
      <c r="A53" s="18">
        <v>20</v>
      </c>
      <c r="B53" s="9">
        <v>90548930</v>
      </c>
      <c r="C53" s="20" t="s">
        <v>557</v>
      </c>
      <c r="D53" s="18" t="s">
        <v>1234</v>
      </c>
      <c r="E53" s="32">
        <v>0.76380000000000003</v>
      </c>
    </row>
    <row r="54" spans="1:5" x14ac:dyDescent="0.2">
      <c r="A54" s="18">
        <v>20</v>
      </c>
      <c r="B54" s="9">
        <v>90559096</v>
      </c>
      <c r="C54" s="20" t="s">
        <v>558</v>
      </c>
      <c r="D54" s="18" t="s">
        <v>1234</v>
      </c>
      <c r="E54" s="32">
        <v>0.17</v>
      </c>
    </row>
    <row r="55" spans="1:5" x14ac:dyDescent="0.2">
      <c r="A55" s="18">
        <v>20</v>
      </c>
      <c r="B55" s="9">
        <v>90559100</v>
      </c>
      <c r="C55" s="20" t="s">
        <v>558</v>
      </c>
      <c r="D55" s="18" t="s">
        <v>1234</v>
      </c>
      <c r="E55" s="32">
        <v>0.22</v>
      </c>
    </row>
    <row r="56" spans="1:5" x14ac:dyDescent="0.2">
      <c r="A56" s="18">
        <v>20</v>
      </c>
      <c r="B56" s="9">
        <v>90527038</v>
      </c>
      <c r="C56" s="20" t="s">
        <v>559</v>
      </c>
      <c r="D56" s="18" t="s">
        <v>1234</v>
      </c>
      <c r="E56" s="31">
        <v>1.72</v>
      </c>
    </row>
    <row r="57" spans="1:5" x14ac:dyDescent="0.2">
      <c r="A57" s="18">
        <v>20</v>
      </c>
      <c r="B57" s="9">
        <v>90486218</v>
      </c>
      <c r="C57" s="20" t="s">
        <v>560</v>
      </c>
      <c r="D57" s="18" t="s">
        <v>1234</v>
      </c>
      <c r="E57" s="32">
        <v>0.83</v>
      </c>
    </row>
    <row r="58" spans="1:5" ht="28.5" x14ac:dyDescent="0.2">
      <c r="A58" s="18">
        <v>20</v>
      </c>
      <c r="B58" s="9">
        <v>90480350</v>
      </c>
      <c r="C58" s="20" t="s">
        <v>561</v>
      </c>
      <c r="D58" s="18" t="s">
        <v>1242</v>
      </c>
      <c r="E58" s="32">
        <v>0.03</v>
      </c>
    </row>
    <row r="59" spans="1:5" x14ac:dyDescent="0.2">
      <c r="A59" s="18">
        <v>20</v>
      </c>
      <c r="B59" s="9">
        <v>90504712</v>
      </c>
      <c r="C59" s="20" t="s">
        <v>562</v>
      </c>
      <c r="D59" s="18" t="s">
        <v>1243</v>
      </c>
      <c r="E59" s="32">
        <v>0.53</v>
      </c>
    </row>
    <row r="60" spans="1:5" x14ac:dyDescent="0.2">
      <c r="A60" s="18">
        <v>20</v>
      </c>
      <c r="B60" s="9">
        <v>90504690</v>
      </c>
      <c r="C60" s="20" t="s">
        <v>562</v>
      </c>
      <c r="D60" s="18" t="s">
        <v>1244</v>
      </c>
      <c r="E60" s="31">
        <v>0.03</v>
      </c>
    </row>
    <row r="61" spans="1:5" x14ac:dyDescent="0.2">
      <c r="A61" s="18">
        <v>20</v>
      </c>
      <c r="B61" s="9">
        <v>90511352</v>
      </c>
      <c r="C61" s="20" t="s">
        <v>547</v>
      </c>
      <c r="D61" s="18" t="s">
        <v>1234</v>
      </c>
      <c r="E61" s="31">
        <v>0.93</v>
      </c>
    </row>
    <row r="62" spans="1:5" x14ac:dyDescent="0.2">
      <c r="A62" s="18">
        <v>20</v>
      </c>
      <c r="B62" s="9">
        <v>90516516</v>
      </c>
      <c r="C62" s="20" t="s">
        <v>563</v>
      </c>
      <c r="D62" s="18" t="s">
        <v>1237</v>
      </c>
      <c r="E62" s="31">
        <v>8.3040000000000003</v>
      </c>
    </row>
    <row r="63" spans="1:5" x14ac:dyDescent="0.2">
      <c r="A63" s="18">
        <v>20</v>
      </c>
      <c r="B63" s="9">
        <v>90516524</v>
      </c>
      <c r="C63" s="20" t="s">
        <v>563</v>
      </c>
      <c r="D63" s="18" t="s">
        <v>1237</v>
      </c>
      <c r="E63" s="31">
        <v>3.55</v>
      </c>
    </row>
    <row r="64" spans="1:5" x14ac:dyDescent="0.2">
      <c r="A64" s="18">
        <v>20</v>
      </c>
      <c r="B64" s="9">
        <v>90522842</v>
      </c>
      <c r="C64" s="20" t="s">
        <v>564</v>
      </c>
      <c r="D64" s="18" t="s">
        <v>1234</v>
      </c>
      <c r="E64" s="32">
        <v>2.21</v>
      </c>
    </row>
    <row r="65" spans="1:5" x14ac:dyDescent="0.2">
      <c r="A65" s="18">
        <v>20</v>
      </c>
      <c r="B65" s="9">
        <v>90509099</v>
      </c>
      <c r="C65" s="20" t="s">
        <v>565</v>
      </c>
      <c r="D65" s="18" t="s">
        <v>1237</v>
      </c>
      <c r="E65" s="31">
        <v>1.89</v>
      </c>
    </row>
    <row r="66" spans="1:5" x14ac:dyDescent="0.2">
      <c r="A66" s="18">
        <v>20</v>
      </c>
      <c r="B66" s="9">
        <v>90484517</v>
      </c>
      <c r="C66" s="20" t="s">
        <v>566</v>
      </c>
      <c r="D66" s="18" t="s">
        <v>1243</v>
      </c>
      <c r="E66" s="31">
        <v>0.51</v>
      </c>
    </row>
    <row r="67" spans="1:5" x14ac:dyDescent="0.2">
      <c r="A67" s="18">
        <v>20</v>
      </c>
      <c r="B67" s="9">
        <v>90484550</v>
      </c>
      <c r="C67" s="20" t="s">
        <v>567</v>
      </c>
      <c r="D67" s="18" t="s">
        <v>1234</v>
      </c>
      <c r="E67" s="31">
        <v>0.06</v>
      </c>
    </row>
    <row r="68" spans="1:5" x14ac:dyDescent="0.2">
      <c r="A68" s="18">
        <v>20</v>
      </c>
      <c r="B68" s="9">
        <v>90484614</v>
      </c>
      <c r="C68" s="20" t="s">
        <v>568</v>
      </c>
      <c r="D68" s="3" t="s">
        <v>1234</v>
      </c>
      <c r="E68" s="31">
        <v>2.76</v>
      </c>
    </row>
    <row r="69" spans="1:5" x14ac:dyDescent="0.2">
      <c r="A69" s="18">
        <v>20</v>
      </c>
      <c r="B69" s="9">
        <v>90511964</v>
      </c>
      <c r="C69" s="20" t="s">
        <v>569</v>
      </c>
      <c r="D69" s="18" t="s">
        <v>1237</v>
      </c>
      <c r="E69" s="31">
        <v>4.97</v>
      </c>
    </row>
    <row r="70" spans="1:5" x14ac:dyDescent="0.2">
      <c r="A70" s="18">
        <v>20</v>
      </c>
      <c r="B70" s="9">
        <v>90520548</v>
      </c>
      <c r="C70" s="20" t="s">
        <v>570</v>
      </c>
      <c r="D70" s="18" t="s">
        <v>1245</v>
      </c>
      <c r="E70" s="31">
        <v>66.959999999999994</v>
      </c>
    </row>
    <row r="71" spans="1:5" x14ac:dyDescent="0.2">
      <c r="A71" s="18">
        <v>20</v>
      </c>
      <c r="B71" s="9">
        <v>90523091</v>
      </c>
      <c r="C71" s="20" t="s">
        <v>571</v>
      </c>
      <c r="D71" s="18" t="s">
        <v>1234</v>
      </c>
      <c r="E71" s="32">
        <v>1.82</v>
      </c>
    </row>
    <row r="72" spans="1:5" x14ac:dyDescent="0.2">
      <c r="A72" s="18">
        <v>20</v>
      </c>
      <c r="B72" s="9">
        <v>90524110</v>
      </c>
      <c r="C72" s="20" t="s">
        <v>572</v>
      </c>
      <c r="D72" s="18" t="s">
        <v>1234</v>
      </c>
      <c r="E72" s="31">
        <v>3.6396000000000002</v>
      </c>
    </row>
    <row r="73" spans="1:5" x14ac:dyDescent="0.2">
      <c r="A73" s="18">
        <v>20</v>
      </c>
      <c r="B73" s="9">
        <v>90506669</v>
      </c>
      <c r="C73" s="20" t="s">
        <v>573</v>
      </c>
      <c r="D73" s="18" t="s">
        <v>1236</v>
      </c>
      <c r="E73" s="31">
        <v>139.66999999999999</v>
      </c>
    </row>
    <row r="74" spans="1:5" x14ac:dyDescent="0.2">
      <c r="A74" s="18">
        <v>20</v>
      </c>
      <c r="B74" s="9">
        <v>90506642</v>
      </c>
      <c r="C74" s="20" t="s">
        <v>573</v>
      </c>
      <c r="D74" s="18" t="s">
        <v>1236</v>
      </c>
      <c r="E74" s="32">
        <v>80.44</v>
      </c>
    </row>
    <row r="75" spans="1:5" x14ac:dyDescent="0.2">
      <c r="A75" s="18">
        <v>20</v>
      </c>
      <c r="B75" s="9">
        <v>90511727</v>
      </c>
      <c r="C75" s="20" t="s">
        <v>574</v>
      </c>
      <c r="D75" s="18" t="s">
        <v>1235</v>
      </c>
      <c r="E75" s="31">
        <v>30.36</v>
      </c>
    </row>
    <row r="76" spans="1:5" x14ac:dyDescent="0.2">
      <c r="A76" s="18">
        <v>20</v>
      </c>
      <c r="B76" s="9">
        <v>90488830</v>
      </c>
      <c r="C76" s="20" t="s">
        <v>575</v>
      </c>
      <c r="D76" s="18" t="s">
        <v>1244</v>
      </c>
      <c r="E76" s="31">
        <v>0.03</v>
      </c>
    </row>
    <row r="77" spans="1:5" x14ac:dyDescent="0.2">
      <c r="A77" s="18">
        <v>20</v>
      </c>
      <c r="B77" s="9">
        <v>90506650</v>
      </c>
      <c r="C77" s="20" t="s">
        <v>573</v>
      </c>
      <c r="D77" s="18" t="s">
        <v>1236</v>
      </c>
      <c r="E77" s="32">
        <v>107.14</v>
      </c>
    </row>
    <row r="78" spans="1:5" x14ac:dyDescent="0.2">
      <c r="A78" s="18">
        <v>20</v>
      </c>
      <c r="B78" s="9">
        <v>90511832</v>
      </c>
      <c r="C78" s="20" t="s">
        <v>576</v>
      </c>
      <c r="D78" s="18" t="s">
        <v>1237</v>
      </c>
      <c r="E78" s="31">
        <v>6.0191999999999997</v>
      </c>
    </row>
    <row r="79" spans="1:5" x14ac:dyDescent="0.2">
      <c r="A79" s="18">
        <v>20</v>
      </c>
      <c r="B79" s="9">
        <v>90511867</v>
      </c>
      <c r="C79" s="20" t="s">
        <v>577</v>
      </c>
      <c r="D79" s="18" t="s">
        <v>1235</v>
      </c>
      <c r="E79" s="31">
        <v>24.86</v>
      </c>
    </row>
    <row r="80" spans="1:5" x14ac:dyDescent="0.2">
      <c r="A80" s="18">
        <v>20</v>
      </c>
      <c r="B80" s="9">
        <v>90511883</v>
      </c>
      <c r="C80" s="20" t="s">
        <v>578</v>
      </c>
      <c r="D80" s="18" t="s">
        <v>1237</v>
      </c>
      <c r="E80" s="31">
        <v>2.94</v>
      </c>
    </row>
    <row r="81" spans="1:5" x14ac:dyDescent="0.2">
      <c r="A81" s="18">
        <v>20</v>
      </c>
      <c r="B81" s="9">
        <v>90483804</v>
      </c>
      <c r="C81" s="20" t="s">
        <v>579</v>
      </c>
      <c r="D81" s="18" t="s">
        <v>25</v>
      </c>
      <c r="E81" s="32">
        <v>6.36</v>
      </c>
    </row>
    <row r="82" spans="1:5" x14ac:dyDescent="0.2">
      <c r="A82" s="18">
        <v>20</v>
      </c>
      <c r="B82" s="9">
        <v>90483154</v>
      </c>
      <c r="C82" s="20" t="s">
        <v>538</v>
      </c>
      <c r="D82" s="18" t="s">
        <v>1235</v>
      </c>
      <c r="E82" s="31">
        <v>236.49</v>
      </c>
    </row>
    <row r="83" spans="1:5" x14ac:dyDescent="0.2">
      <c r="A83" s="18">
        <v>20</v>
      </c>
      <c r="B83" s="9">
        <v>90511921</v>
      </c>
      <c r="C83" s="20" t="s">
        <v>580</v>
      </c>
      <c r="D83" s="18" t="s">
        <v>1235</v>
      </c>
      <c r="E83" s="31">
        <v>3.27</v>
      </c>
    </row>
    <row r="84" spans="1:5" x14ac:dyDescent="0.2">
      <c r="A84" s="18">
        <v>20</v>
      </c>
      <c r="B84" s="9">
        <v>90489110</v>
      </c>
      <c r="C84" s="20" t="s">
        <v>581</v>
      </c>
      <c r="D84" s="18" t="s">
        <v>1234</v>
      </c>
      <c r="E84" s="31">
        <v>1</v>
      </c>
    </row>
    <row r="85" spans="1:5" x14ac:dyDescent="0.2">
      <c r="A85" s="18">
        <v>20</v>
      </c>
      <c r="B85" s="9">
        <v>90509544</v>
      </c>
      <c r="C85" s="20" t="s">
        <v>582</v>
      </c>
      <c r="D85" s="18" t="s">
        <v>1237</v>
      </c>
      <c r="E85" s="31">
        <v>48.37</v>
      </c>
    </row>
    <row r="86" spans="1:5" x14ac:dyDescent="0.2">
      <c r="A86" s="18">
        <v>20</v>
      </c>
      <c r="B86" s="9">
        <v>90509633</v>
      </c>
      <c r="C86" s="20" t="s">
        <v>583</v>
      </c>
      <c r="D86" s="18" t="s">
        <v>25</v>
      </c>
      <c r="E86" s="32">
        <v>66</v>
      </c>
    </row>
    <row r="87" spans="1:5" x14ac:dyDescent="0.2">
      <c r="A87" s="18">
        <v>20</v>
      </c>
      <c r="B87" s="9">
        <v>90512022</v>
      </c>
      <c r="C87" s="20" t="s">
        <v>584</v>
      </c>
      <c r="D87" s="18" t="s">
        <v>1235</v>
      </c>
      <c r="E87" s="31">
        <v>8.34</v>
      </c>
    </row>
    <row r="88" spans="1:5" x14ac:dyDescent="0.2">
      <c r="A88" s="18">
        <v>20</v>
      </c>
      <c r="B88" s="9">
        <v>90512049</v>
      </c>
      <c r="C88" s="20" t="s">
        <v>585</v>
      </c>
      <c r="D88" s="18" t="s">
        <v>1237</v>
      </c>
      <c r="E88" s="32">
        <v>1.04</v>
      </c>
    </row>
    <row r="89" spans="1:5" x14ac:dyDescent="0.2">
      <c r="A89" s="18">
        <v>20</v>
      </c>
      <c r="B89" s="9">
        <v>90512103</v>
      </c>
      <c r="C89" s="20" t="s">
        <v>586</v>
      </c>
      <c r="D89" s="18" t="s">
        <v>1235</v>
      </c>
      <c r="E89" s="31">
        <v>2.58</v>
      </c>
    </row>
    <row r="90" spans="1:5" x14ac:dyDescent="0.2">
      <c r="A90" s="18">
        <v>20</v>
      </c>
      <c r="B90" s="9">
        <v>90512111</v>
      </c>
      <c r="C90" s="20" t="s">
        <v>586</v>
      </c>
      <c r="D90" s="18" t="s">
        <v>1235</v>
      </c>
      <c r="E90" s="31">
        <v>5.0199999999999996</v>
      </c>
    </row>
    <row r="91" spans="1:5" x14ac:dyDescent="0.2">
      <c r="A91" s="18">
        <v>20</v>
      </c>
      <c r="B91" s="9">
        <v>90491750</v>
      </c>
      <c r="C91" s="20" t="s">
        <v>587</v>
      </c>
      <c r="D91" s="18" t="s">
        <v>1246</v>
      </c>
      <c r="E91" s="31">
        <v>1.87</v>
      </c>
    </row>
    <row r="92" spans="1:5" x14ac:dyDescent="0.2">
      <c r="A92" s="18">
        <v>20</v>
      </c>
      <c r="B92" s="9">
        <v>90505140</v>
      </c>
      <c r="C92" s="20" t="s">
        <v>588</v>
      </c>
      <c r="D92" s="18" t="s">
        <v>25</v>
      </c>
      <c r="E92" s="31">
        <v>6.91</v>
      </c>
    </row>
    <row r="93" spans="1:5" x14ac:dyDescent="0.2">
      <c r="A93" s="18">
        <v>20</v>
      </c>
      <c r="B93" s="9">
        <v>90509501</v>
      </c>
      <c r="C93" s="20" t="s">
        <v>589</v>
      </c>
      <c r="D93" s="18" t="s">
        <v>1234</v>
      </c>
      <c r="E93" s="31">
        <v>0.36</v>
      </c>
    </row>
    <row r="94" spans="1:5" x14ac:dyDescent="0.2">
      <c r="A94" s="18">
        <v>20</v>
      </c>
      <c r="B94" s="9">
        <v>90477189</v>
      </c>
      <c r="C94" s="20" t="s">
        <v>590</v>
      </c>
      <c r="D94" s="18" t="s">
        <v>1237</v>
      </c>
      <c r="E94" s="31">
        <v>3.59</v>
      </c>
    </row>
    <row r="95" spans="1:5" ht="28.5" x14ac:dyDescent="0.2">
      <c r="A95" s="18">
        <v>20</v>
      </c>
      <c r="B95" s="9">
        <v>90471318</v>
      </c>
      <c r="C95" s="20" t="s">
        <v>591</v>
      </c>
      <c r="D95" s="18" t="s">
        <v>1248</v>
      </c>
      <c r="E95" s="31">
        <v>7.91</v>
      </c>
    </row>
    <row r="96" spans="1:5" x14ac:dyDescent="0.2">
      <c r="A96" s="18">
        <v>20</v>
      </c>
      <c r="B96" s="9">
        <v>90481054</v>
      </c>
      <c r="C96" s="20" t="s">
        <v>592</v>
      </c>
      <c r="D96" s="18" t="s">
        <v>1234</v>
      </c>
      <c r="E96" s="32">
        <v>8.0500000000000007</v>
      </c>
    </row>
    <row r="97" spans="1:5" x14ac:dyDescent="0.2">
      <c r="A97" s="18">
        <v>20</v>
      </c>
      <c r="B97" s="9">
        <v>90490215</v>
      </c>
      <c r="C97" s="20" t="s">
        <v>593</v>
      </c>
      <c r="D97" s="18" t="s">
        <v>1241</v>
      </c>
      <c r="E97" s="31">
        <v>7.0000000000000007E-2</v>
      </c>
    </row>
    <row r="98" spans="1:5" x14ac:dyDescent="0.2">
      <c r="A98" s="18">
        <v>20</v>
      </c>
      <c r="B98" s="9">
        <v>90507762</v>
      </c>
      <c r="C98" s="20" t="s">
        <v>594</v>
      </c>
      <c r="D98" s="18" t="s">
        <v>1237</v>
      </c>
      <c r="E98" s="31">
        <v>14.62</v>
      </c>
    </row>
    <row r="99" spans="1:5" x14ac:dyDescent="0.2">
      <c r="A99" s="18">
        <v>20</v>
      </c>
      <c r="B99" s="9">
        <v>90509943</v>
      </c>
      <c r="C99" s="20" t="s">
        <v>595</v>
      </c>
      <c r="D99" s="18" t="s">
        <v>1242</v>
      </c>
      <c r="E99" s="32">
        <v>0.21</v>
      </c>
    </row>
    <row r="100" spans="1:5" x14ac:dyDescent="0.2">
      <c r="A100" s="18">
        <v>20</v>
      </c>
      <c r="B100" s="9">
        <v>90497619</v>
      </c>
      <c r="C100" s="20" t="s">
        <v>596</v>
      </c>
      <c r="D100" s="18" t="s">
        <v>1249</v>
      </c>
      <c r="E100" s="31">
        <v>2.1</v>
      </c>
    </row>
    <row r="101" spans="1:5" x14ac:dyDescent="0.2">
      <c r="A101" s="18">
        <v>20</v>
      </c>
      <c r="B101" s="9">
        <v>90497627</v>
      </c>
      <c r="C101" s="20" t="s">
        <v>596</v>
      </c>
      <c r="D101" s="18" t="s">
        <v>1249</v>
      </c>
      <c r="E101" s="31">
        <v>4.2</v>
      </c>
    </row>
    <row r="102" spans="1:5" x14ac:dyDescent="0.2">
      <c r="A102" s="18">
        <v>20</v>
      </c>
      <c r="B102" s="9">
        <v>90497163</v>
      </c>
      <c r="C102" s="20" t="s">
        <v>597</v>
      </c>
      <c r="D102" s="18" t="s">
        <v>25</v>
      </c>
      <c r="E102" s="31">
        <v>13.1</v>
      </c>
    </row>
    <row r="103" spans="1:5" x14ac:dyDescent="0.2">
      <c r="A103" s="18">
        <v>20</v>
      </c>
      <c r="B103" s="9">
        <v>90417380</v>
      </c>
      <c r="C103" s="20" t="s">
        <v>598</v>
      </c>
      <c r="D103" s="18" t="s">
        <v>1235</v>
      </c>
      <c r="E103" s="31">
        <v>79.8</v>
      </c>
    </row>
    <row r="104" spans="1:5" x14ac:dyDescent="0.2">
      <c r="A104" s="18">
        <v>20</v>
      </c>
      <c r="B104" s="9">
        <v>90522540</v>
      </c>
      <c r="C104" s="20" t="s">
        <v>599</v>
      </c>
      <c r="D104" s="18" t="s">
        <v>1234</v>
      </c>
      <c r="E104" s="31">
        <v>1.8673</v>
      </c>
    </row>
    <row r="105" spans="1:5" x14ac:dyDescent="0.2">
      <c r="A105" s="18">
        <v>20</v>
      </c>
      <c r="B105" s="9">
        <v>90471393</v>
      </c>
      <c r="C105" s="20" t="s">
        <v>600</v>
      </c>
      <c r="D105" s="18" t="s">
        <v>1244</v>
      </c>
      <c r="E105" s="31">
        <v>0.03</v>
      </c>
    </row>
    <row r="106" spans="1:5" x14ac:dyDescent="0.2">
      <c r="A106" s="18">
        <v>20</v>
      </c>
      <c r="B106" s="9">
        <v>90527003</v>
      </c>
      <c r="C106" s="20" t="s">
        <v>601</v>
      </c>
      <c r="D106" s="18" t="s">
        <v>1244</v>
      </c>
      <c r="E106" s="31">
        <v>0.02</v>
      </c>
    </row>
    <row r="107" spans="1:5" x14ac:dyDescent="0.2">
      <c r="A107" s="18">
        <v>20</v>
      </c>
      <c r="B107" s="9">
        <v>90496817</v>
      </c>
      <c r="C107" s="20" t="s">
        <v>602</v>
      </c>
      <c r="D107" s="18" t="s">
        <v>1237</v>
      </c>
      <c r="E107" s="31">
        <v>0.69</v>
      </c>
    </row>
    <row r="108" spans="1:5" x14ac:dyDescent="0.2">
      <c r="A108" s="18">
        <v>20</v>
      </c>
      <c r="B108" s="9">
        <v>90526996</v>
      </c>
      <c r="C108" s="20" t="s">
        <v>601</v>
      </c>
      <c r="D108" s="18" t="s">
        <v>1234</v>
      </c>
      <c r="E108" s="32">
        <v>0.46</v>
      </c>
    </row>
    <row r="109" spans="1:5" x14ac:dyDescent="0.2">
      <c r="A109" s="18">
        <v>20</v>
      </c>
      <c r="B109" s="9">
        <v>90487710</v>
      </c>
      <c r="C109" s="20" t="s">
        <v>603</v>
      </c>
      <c r="D109" s="18" t="s">
        <v>1244</v>
      </c>
      <c r="E109" s="31">
        <v>0.02</v>
      </c>
    </row>
    <row r="110" spans="1:5" x14ac:dyDescent="0.2">
      <c r="A110" s="18">
        <v>20</v>
      </c>
      <c r="B110" s="9">
        <v>90493680</v>
      </c>
      <c r="C110" s="20" t="s">
        <v>604</v>
      </c>
      <c r="D110" s="18" t="s">
        <v>1234</v>
      </c>
      <c r="E110" s="31">
        <v>5.71</v>
      </c>
    </row>
    <row r="111" spans="1:5" x14ac:dyDescent="0.2">
      <c r="A111" s="18">
        <v>20</v>
      </c>
      <c r="B111" s="9">
        <v>90486447</v>
      </c>
      <c r="C111" s="20" t="s">
        <v>605</v>
      </c>
      <c r="D111" s="18" t="s">
        <v>1234</v>
      </c>
      <c r="E111" s="31">
        <v>7.99</v>
      </c>
    </row>
    <row r="112" spans="1:5" x14ac:dyDescent="0.2">
      <c r="A112" s="18">
        <v>20</v>
      </c>
      <c r="B112" s="9">
        <v>90489349</v>
      </c>
      <c r="C112" s="20" t="s">
        <v>606</v>
      </c>
      <c r="D112" s="18" t="s">
        <v>1242</v>
      </c>
      <c r="E112" s="31">
        <v>0.18</v>
      </c>
    </row>
    <row r="113" spans="1:5" x14ac:dyDescent="0.2">
      <c r="A113" s="18">
        <v>20</v>
      </c>
      <c r="B113" s="9">
        <v>90484118</v>
      </c>
      <c r="C113" s="20" t="s">
        <v>607</v>
      </c>
      <c r="D113" s="18" t="s">
        <v>1234</v>
      </c>
      <c r="E113" s="31">
        <v>1.1599999999999999</v>
      </c>
    </row>
    <row r="114" spans="1:5" x14ac:dyDescent="0.2">
      <c r="A114" s="18">
        <v>20</v>
      </c>
      <c r="B114" s="9">
        <v>90487729</v>
      </c>
      <c r="C114" s="20" t="s">
        <v>608</v>
      </c>
      <c r="D114" s="18" t="s">
        <v>1234</v>
      </c>
      <c r="E114" s="31">
        <v>0.84</v>
      </c>
    </row>
    <row r="115" spans="1:5" x14ac:dyDescent="0.2">
      <c r="A115" s="18">
        <v>20</v>
      </c>
      <c r="B115" s="9">
        <v>90487737</v>
      </c>
      <c r="C115" s="20" t="s">
        <v>608</v>
      </c>
      <c r="D115" s="18" t="s">
        <v>1237</v>
      </c>
      <c r="E115" s="31">
        <v>2.0699999999999998</v>
      </c>
    </row>
    <row r="116" spans="1:5" x14ac:dyDescent="0.2">
      <c r="A116" s="18">
        <v>20</v>
      </c>
      <c r="B116" s="9">
        <v>90493699</v>
      </c>
      <c r="C116" s="20" t="s">
        <v>604</v>
      </c>
      <c r="D116" s="18" t="s">
        <v>1234</v>
      </c>
      <c r="E116" s="32">
        <v>6</v>
      </c>
    </row>
    <row r="117" spans="1:5" x14ac:dyDescent="0.2">
      <c r="A117" s="18">
        <v>20</v>
      </c>
      <c r="B117" s="9">
        <v>90493702</v>
      </c>
      <c r="C117" s="20" t="s">
        <v>604</v>
      </c>
      <c r="D117" s="18" t="s">
        <v>1234</v>
      </c>
      <c r="E117" s="31">
        <v>6.29</v>
      </c>
    </row>
    <row r="118" spans="1:5" ht="57" x14ac:dyDescent="0.2">
      <c r="A118" s="18">
        <v>20</v>
      </c>
      <c r="B118" s="9">
        <v>90497112</v>
      </c>
      <c r="C118" s="20" t="s">
        <v>609</v>
      </c>
      <c r="D118" s="18" t="s">
        <v>25</v>
      </c>
      <c r="E118" s="31">
        <v>406.61</v>
      </c>
    </row>
    <row r="119" spans="1:5" x14ac:dyDescent="0.2">
      <c r="A119" s="18">
        <v>20</v>
      </c>
      <c r="B119" s="9">
        <v>90377940</v>
      </c>
      <c r="C119" s="20" t="s">
        <v>610</v>
      </c>
      <c r="D119" s="18" t="s">
        <v>1244</v>
      </c>
      <c r="E119" s="31">
        <v>0.02</v>
      </c>
    </row>
    <row r="120" spans="1:5" x14ac:dyDescent="0.2">
      <c r="A120" s="18">
        <v>20</v>
      </c>
      <c r="B120" s="9">
        <v>90374665</v>
      </c>
      <c r="C120" s="20" t="s">
        <v>611</v>
      </c>
      <c r="D120" s="18" t="s">
        <v>1234</v>
      </c>
      <c r="E120" s="31">
        <v>5.0199999999999996</v>
      </c>
    </row>
    <row r="121" spans="1:5" x14ac:dyDescent="0.2">
      <c r="A121" s="18">
        <v>20</v>
      </c>
      <c r="B121" s="9">
        <v>90342100</v>
      </c>
      <c r="C121" s="20" t="s">
        <v>612</v>
      </c>
      <c r="D121" s="18" t="s">
        <v>1242</v>
      </c>
      <c r="E121" s="31">
        <v>4.8017000000000003</v>
      </c>
    </row>
    <row r="122" spans="1:5" x14ac:dyDescent="0.2">
      <c r="A122" s="18">
        <v>20</v>
      </c>
      <c r="B122" s="9">
        <v>90454758</v>
      </c>
      <c r="C122" s="20" t="s">
        <v>613</v>
      </c>
      <c r="D122" s="18" t="s">
        <v>1238</v>
      </c>
      <c r="E122" s="31">
        <v>0.3599</v>
      </c>
    </row>
    <row r="123" spans="1:5" x14ac:dyDescent="0.2">
      <c r="A123" s="18">
        <v>20</v>
      </c>
      <c r="B123" s="9">
        <v>90462530</v>
      </c>
      <c r="C123" s="20" t="s">
        <v>614</v>
      </c>
      <c r="D123" s="18" t="s">
        <v>1234</v>
      </c>
      <c r="E123" s="31">
        <v>1.51</v>
      </c>
    </row>
    <row r="124" spans="1:5" ht="28.5" x14ac:dyDescent="0.2">
      <c r="A124" s="18">
        <v>20</v>
      </c>
      <c r="B124" s="9">
        <v>90461304</v>
      </c>
      <c r="C124" s="20" t="s">
        <v>615</v>
      </c>
      <c r="D124" s="18" t="s">
        <v>1234</v>
      </c>
      <c r="E124" s="31">
        <v>0.43</v>
      </c>
    </row>
    <row r="125" spans="1:5" x14ac:dyDescent="0.2">
      <c r="A125" s="18">
        <v>20</v>
      </c>
      <c r="B125" s="9">
        <v>90379942</v>
      </c>
      <c r="C125" s="20" t="s">
        <v>616</v>
      </c>
      <c r="D125" s="18" t="s">
        <v>1234</v>
      </c>
      <c r="E125" s="31">
        <v>0.18</v>
      </c>
    </row>
    <row r="126" spans="1:5" ht="28.5" x14ac:dyDescent="0.2">
      <c r="A126" s="18">
        <v>20</v>
      </c>
      <c r="B126" s="9">
        <v>90388011</v>
      </c>
      <c r="C126" s="20" t="s">
        <v>617</v>
      </c>
      <c r="D126" s="18" t="s">
        <v>1241</v>
      </c>
      <c r="E126" s="31">
        <v>0.37719999999999998</v>
      </c>
    </row>
    <row r="127" spans="1:5" x14ac:dyDescent="0.2">
      <c r="A127" s="18">
        <v>20</v>
      </c>
      <c r="B127" s="9">
        <v>90381157</v>
      </c>
      <c r="C127" s="20" t="s">
        <v>618</v>
      </c>
      <c r="D127" s="18" t="s">
        <v>1242</v>
      </c>
      <c r="E127" s="32">
        <v>0.22</v>
      </c>
    </row>
    <row r="128" spans="1:5" x14ac:dyDescent="0.2">
      <c r="A128" s="18">
        <v>20</v>
      </c>
      <c r="B128" s="9">
        <v>90456670</v>
      </c>
      <c r="C128" s="20" t="s">
        <v>619</v>
      </c>
      <c r="D128" s="18" t="s">
        <v>1247</v>
      </c>
      <c r="E128" s="31">
        <v>0.65</v>
      </c>
    </row>
    <row r="129" spans="1:5" x14ac:dyDescent="0.2">
      <c r="A129" s="18">
        <v>20</v>
      </c>
      <c r="B129" s="9">
        <v>90456572</v>
      </c>
      <c r="C129" s="20" t="s">
        <v>620</v>
      </c>
      <c r="D129" s="18" t="s">
        <v>1247</v>
      </c>
      <c r="E129" s="31">
        <v>0.73</v>
      </c>
    </row>
    <row r="130" spans="1:5" x14ac:dyDescent="0.2">
      <c r="A130" s="18">
        <v>20</v>
      </c>
      <c r="B130" s="9">
        <v>90456688</v>
      </c>
      <c r="C130" s="20" t="s">
        <v>621</v>
      </c>
      <c r="D130" s="18" t="s">
        <v>1247</v>
      </c>
      <c r="E130" s="31">
        <v>2.15</v>
      </c>
    </row>
    <row r="131" spans="1:5" x14ac:dyDescent="0.2">
      <c r="A131" s="18">
        <v>20</v>
      </c>
      <c r="B131" s="9">
        <v>90452232</v>
      </c>
      <c r="C131" s="20" t="s">
        <v>622</v>
      </c>
      <c r="D131" s="18" t="s">
        <v>1235</v>
      </c>
      <c r="E131" s="32">
        <v>62.02</v>
      </c>
    </row>
    <row r="132" spans="1:5" x14ac:dyDescent="0.2">
      <c r="A132" s="18">
        <v>20</v>
      </c>
      <c r="B132" s="9">
        <v>90470214</v>
      </c>
      <c r="C132" s="20" t="s">
        <v>623</v>
      </c>
      <c r="D132" s="18" t="s">
        <v>1242</v>
      </c>
      <c r="E132" s="31">
        <v>0.5</v>
      </c>
    </row>
    <row r="133" spans="1:5" x14ac:dyDescent="0.2">
      <c r="A133" s="18">
        <v>20</v>
      </c>
      <c r="B133" s="9">
        <v>90474392</v>
      </c>
      <c r="C133" s="20" t="s">
        <v>624</v>
      </c>
      <c r="D133" s="18" t="s">
        <v>1234</v>
      </c>
      <c r="E133" s="31">
        <v>0.44</v>
      </c>
    </row>
    <row r="134" spans="1:5" x14ac:dyDescent="0.2">
      <c r="A134" s="18">
        <v>20</v>
      </c>
      <c r="B134" s="9">
        <v>90477197</v>
      </c>
      <c r="C134" s="20" t="s">
        <v>590</v>
      </c>
      <c r="D134" s="18" t="s">
        <v>1234</v>
      </c>
      <c r="E134" s="31">
        <v>1.95</v>
      </c>
    </row>
    <row r="135" spans="1:5" x14ac:dyDescent="0.2">
      <c r="A135" s="18">
        <v>20</v>
      </c>
      <c r="B135" s="9">
        <v>90373065</v>
      </c>
      <c r="C135" s="20" t="s">
        <v>625</v>
      </c>
      <c r="D135" s="18" t="s">
        <v>1234</v>
      </c>
      <c r="E135" s="31">
        <v>5.42</v>
      </c>
    </row>
    <row r="136" spans="1:5" x14ac:dyDescent="0.2">
      <c r="A136" s="18">
        <v>20</v>
      </c>
      <c r="B136" s="9">
        <v>90384962</v>
      </c>
      <c r="C136" s="20" t="s">
        <v>626</v>
      </c>
      <c r="D136" s="18" t="s">
        <v>1236</v>
      </c>
      <c r="E136" s="31">
        <v>2229.09</v>
      </c>
    </row>
    <row r="137" spans="1:5" x14ac:dyDescent="0.2">
      <c r="A137" s="18">
        <v>20</v>
      </c>
      <c r="B137" s="9">
        <v>90442482</v>
      </c>
      <c r="C137" s="20" t="s">
        <v>627</v>
      </c>
      <c r="D137" s="18" t="s">
        <v>1242</v>
      </c>
      <c r="E137" s="31">
        <v>7.0000000000000007E-2</v>
      </c>
    </row>
    <row r="138" spans="1:5" x14ac:dyDescent="0.2">
      <c r="A138" s="18">
        <v>20</v>
      </c>
      <c r="B138" s="9">
        <v>90449029</v>
      </c>
      <c r="C138" s="20" t="s">
        <v>628</v>
      </c>
      <c r="D138" s="18" t="s">
        <v>1249</v>
      </c>
      <c r="E138" s="31">
        <v>22.886299999999999</v>
      </c>
    </row>
    <row r="139" spans="1:5" x14ac:dyDescent="0.2">
      <c r="A139" s="18">
        <v>20</v>
      </c>
      <c r="B139" s="9">
        <v>90462955</v>
      </c>
      <c r="C139" s="20" t="s">
        <v>629</v>
      </c>
      <c r="D139" s="18" t="s">
        <v>1234</v>
      </c>
      <c r="E139" s="31">
        <v>0.45</v>
      </c>
    </row>
    <row r="140" spans="1:5" x14ac:dyDescent="0.2">
      <c r="A140" s="18">
        <v>20</v>
      </c>
      <c r="B140" s="9">
        <v>90455983</v>
      </c>
      <c r="C140" s="20" t="s">
        <v>629</v>
      </c>
      <c r="D140" s="18" t="s">
        <v>1241</v>
      </c>
      <c r="E140" s="31">
        <v>0.42</v>
      </c>
    </row>
    <row r="141" spans="1:5" x14ac:dyDescent="0.2">
      <c r="A141" s="18">
        <v>20</v>
      </c>
      <c r="B141" s="9">
        <v>90455444</v>
      </c>
      <c r="C141" s="20" t="s">
        <v>630</v>
      </c>
      <c r="D141" s="18" t="s">
        <v>1241</v>
      </c>
      <c r="E141" s="31">
        <v>0.4</v>
      </c>
    </row>
    <row r="142" spans="1:5" x14ac:dyDescent="0.2">
      <c r="A142" s="18">
        <v>20</v>
      </c>
      <c r="B142" s="9">
        <v>90466926</v>
      </c>
      <c r="C142" s="20" t="s">
        <v>631</v>
      </c>
      <c r="D142" s="18" t="s">
        <v>1244</v>
      </c>
      <c r="E142" s="31">
        <v>0.01</v>
      </c>
    </row>
    <row r="143" spans="1:5" x14ac:dyDescent="0.2">
      <c r="A143" s="18">
        <v>20</v>
      </c>
      <c r="B143" s="9">
        <v>90375106</v>
      </c>
      <c r="C143" s="20" t="s">
        <v>616</v>
      </c>
      <c r="D143" s="18" t="s">
        <v>1234</v>
      </c>
      <c r="E143" s="31">
        <v>0.21</v>
      </c>
    </row>
    <row r="144" spans="1:5" x14ac:dyDescent="0.2">
      <c r="A144" s="18">
        <v>20</v>
      </c>
      <c r="B144" s="9">
        <v>90462548</v>
      </c>
      <c r="C144" s="20" t="s">
        <v>629</v>
      </c>
      <c r="D144" s="18" t="s">
        <v>1237</v>
      </c>
      <c r="E144" s="32">
        <v>2.2999999999999998</v>
      </c>
    </row>
    <row r="145" spans="1:5" x14ac:dyDescent="0.2">
      <c r="A145" s="18">
        <v>20</v>
      </c>
      <c r="B145" s="9">
        <v>90448910</v>
      </c>
      <c r="C145" s="20" t="s">
        <v>632</v>
      </c>
      <c r="D145" s="18" t="s">
        <v>1234</v>
      </c>
      <c r="E145" s="32">
        <v>0.3</v>
      </c>
    </row>
    <row r="146" spans="1:5" x14ac:dyDescent="0.2">
      <c r="A146" s="18">
        <v>20</v>
      </c>
      <c r="B146" s="9">
        <v>90448928</v>
      </c>
      <c r="C146" s="20" t="s">
        <v>632</v>
      </c>
      <c r="D146" s="18" t="s">
        <v>1234</v>
      </c>
      <c r="E146" s="31">
        <v>0.6</v>
      </c>
    </row>
    <row r="147" spans="1:5" x14ac:dyDescent="0.2">
      <c r="A147" s="18">
        <v>20</v>
      </c>
      <c r="B147" s="9">
        <v>90446542</v>
      </c>
      <c r="C147" s="20" t="s">
        <v>633</v>
      </c>
      <c r="D147" s="18" t="s">
        <v>1234</v>
      </c>
      <c r="E147" s="32">
        <v>4.04</v>
      </c>
    </row>
    <row r="148" spans="1:5" x14ac:dyDescent="0.2">
      <c r="A148" s="18">
        <v>20</v>
      </c>
      <c r="B148" s="9">
        <v>90460758</v>
      </c>
      <c r="C148" s="20" t="s">
        <v>634</v>
      </c>
      <c r="D148" s="18" t="s">
        <v>1244</v>
      </c>
      <c r="E148" s="31">
        <v>0.03</v>
      </c>
    </row>
    <row r="149" spans="1:5" x14ac:dyDescent="0.2">
      <c r="A149" s="18">
        <v>20</v>
      </c>
      <c r="B149" s="9">
        <v>90456580</v>
      </c>
      <c r="C149" s="20" t="s">
        <v>635</v>
      </c>
      <c r="D149" s="18" t="s">
        <v>1234</v>
      </c>
      <c r="E149" s="31">
        <v>0.22</v>
      </c>
    </row>
    <row r="150" spans="1:5" x14ac:dyDescent="0.2">
      <c r="A150" s="18">
        <v>20</v>
      </c>
      <c r="B150" s="9">
        <v>90466993</v>
      </c>
      <c r="C150" s="20" t="s">
        <v>636</v>
      </c>
      <c r="D150" s="18" t="s">
        <v>1244</v>
      </c>
      <c r="E150" s="31">
        <v>0.01</v>
      </c>
    </row>
    <row r="151" spans="1:5" x14ac:dyDescent="0.2">
      <c r="A151" s="18">
        <v>20</v>
      </c>
      <c r="B151" s="9">
        <v>90467000</v>
      </c>
      <c r="C151" s="20" t="s">
        <v>636</v>
      </c>
      <c r="D151" s="18" t="s">
        <v>1234</v>
      </c>
      <c r="E151" s="31">
        <v>0.24</v>
      </c>
    </row>
    <row r="152" spans="1:5" x14ac:dyDescent="0.2">
      <c r="A152" s="18">
        <v>20</v>
      </c>
      <c r="B152" s="9">
        <v>90467019</v>
      </c>
      <c r="C152" s="20" t="s">
        <v>636</v>
      </c>
      <c r="D152" s="18" t="s">
        <v>1234</v>
      </c>
      <c r="E152" s="31">
        <v>0.35</v>
      </c>
    </row>
    <row r="153" spans="1:5" x14ac:dyDescent="0.2">
      <c r="A153" s="18">
        <v>20</v>
      </c>
      <c r="B153" s="9">
        <v>90373723</v>
      </c>
      <c r="C153" s="20" t="s">
        <v>637</v>
      </c>
      <c r="D153" s="18" t="s">
        <v>1237</v>
      </c>
      <c r="E153" s="31">
        <v>23.4024</v>
      </c>
    </row>
    <row r="154" spans="1:5" x14ac:dyDescent="0.2">
      <c r="A154" s="18">
        <v>20</v>
      </c>
      <c r="B154" s="9">
        <v>90460308</v>
      </c>
      <c r="C154" s="20" t="s">
        <v>638</v>
      </c>
      <c r="D154" s="18" t="s">
        <v>1237</v>
      </c>
      <c r="E154" s="31">
        <v>9.0399999999999991</v>
      </c>
    </row>
    <row r="155" spans="1:5" x14ac:dyDescent="0.2">
      <c r="A155" s="18">
        <v>20</v>
      </c>
      <c r="B155" s="9">
        <v>90446569</v>
      </c>
      <c r="C155" s="20" t="s">
        <v>633</v>
      </c>
      <c r="D155" s="18" t="s">
        <v>1234</v>
      </c>
      <c r="E155" s="32">
        <v>4.1399999999999997</v>
      </c>
    </row>
    <row r="156" spans="1:5" x14ac:dyDescent="0.2">
      <c r="A156" s="18">
        <v>20</v>
      </c>
      <c r="B156" s="9">
        <v>90373731</v>
      </c>
      <c r="C156" s="20" t="s">
        <v>640</v>
      </c>
      <c r="D156" s="18" t="s">
        <v>1237</v>
      </c>
      <c r="E156" s="31">
        <v>22.57</v>
      </c>
    </row>
    <row r="157" spans="1:5" x14ac:dyDescent="0.2">
      <c r="A157" s="18">
        <v>20</v>
      </c>
      <c r="B157" s="9">
        <v>90389271</v>
      </c>
      <c r="C157" s="20" t="s">
        <v>641</v>
      </c>
      <c r="D157" s="18" t="s">
        <v>1241</v>
      </c>
      <c r="E157" s="31">
        <v>0.32</v>
      </c>
    </row>
    <row r="158" spans="1:5" x14ac:dyDescent="0.2">
      <c r="A158" s="18">
        <v>20</v>
      </c>
      <c r="B158" s="9">
        <v>90389280</v>
      </c>
      <c r="C158" s="20" t="s">
        <v>641</v>
      </c>
      <c r="D158" s="18" t="s">
        <v>1242</v>
      </c>
      <c r="E158" s="31">
        <v>0.24</v>
      </c>
    </row>
    <row r="159" spans="1:5" x14ac:dyDescent="0.2">
      <c r="A159" s="18">
        <v>20</v>
      </c>
      <c r="B159" s="9">
        <v>90457013</v>
      </c>
      <c r="C159" s="20" t="s">
        <v>558</v>
      </c>
      <c r="D159" s="18" t="s">
        <v>1237</v>
      </c>
      <c r="E159" s="31">
        <v>6.54</v>
      </c>
    </row>
    <row r="160" spans="1:5" x14ac:dyDescent="0.2">
      <c r="A160" s="18">
        <v>20</v>
      </c>
      <c r="B160" s="9">
        <v>90453484</v>
      </c>
      <c r="C160" s="20" t="s">
        <v>642</v>
      </c>
      <c r="D160" s="18" t="s">
        <v>1235</v>
      </c>
      <c r="E160" s="31">
        <v>76.89</v>
      </c>
    </row>
    <row r="161" spans="1:5" x14ac:dyDescent="0.2">
      <c r="A161" s="18">
        <v>20</v>
      </c>
      <c r="B161" s="9">
        <v>90465342</v>
      </c>
      <c r="C161" s="20" t="s">
        <v>643</v>
      </c>
      <c r="D161" s="18" t="s">
        <v>1234</v>
      </c>
      <c r="E161" s="31">
        <v>0.31</v>
      </c>
    </row>
    <row r="162" spans="1:5" x14ac:dyDescent="0.2">
      <c r="A162" s="18">
        <v>20</v>
      </c>
      <c r="B162" s="9">
        <v>90389263</v>
      </c>
      <c r="C162" s="20" t="s">
        <v>644</v>
      </c>
      <c r="D162" s="18" t="s">
        <v>1244</v>
      </c>
      <c r="E162" s="31">
        <v>0.06</v>
      </c>
    </row>
    <row r="163" spans="1:5" x14ac:dyDescent="0.2">
      <c r="A163" s="18">
        <v>20</v>
      </c>
      <c r="B163" s="9">
        <v>90374215</v>
      </c>
      <c r="C163" s="20" t="s">
        <v>644</v>
      </c>
      <c r="D163" s="18" t="s">
        <v>1242</v>
      </c>
      <c r="E163" s="31">
        <v>0.06</v>
      </c>
    </row>
    <row r="164" spans="1:5" x14ac:dyDescent="0.2">
      <c r="A164" s="18">
        <v>20</v>
      </c>
      <c r="B164" s="9">
        <v>90389948</v>
      </c>
      <c r="C164" s="20" t="s">
        <v>645</v>
      </c>
      <c r="D164" s="18" t="s">
        <v>1242</v>
      </c>
      <c r="E164" s="31">
        <v>0.05</v>
      </c>
    </row>
    <row r="165" spans="1:5" x14ac:dyDescent="0.2">
      <c r="A165" s="18">
        <v>20</v>
      </c>
      <c r="B165" s="9">
        <v>90374932</v>
      </c>
      <c r="C165" s="20" t="s">
        <v>601</v>
      </c>
      <c r="D165" s="18" t="s">
        <v>1244</v>
      </c>
      <c r="E165" s="31">
        <v>0.01</v>
      </c>
    </row>
    <row r="166" spans="1:5" x14ac:dyDescent="0.2">
      <c r="A166" s="18">
        <v>20</v>
      </c>
      <c r="B166" s="9">
        <v>90374983</v>
      </c>
      <c r="C166" s="20" t="s">
        <v>645</v>
      </c>
      <c r="D166" s="18" t="s">
        <v>1241</v>
      </c>
      <c r="E166" s="31">
        <v>0.27</v>
      </c>
    </row>
    <row r="167" spans="1:5" x14ac:dyDescent="0.2">
      <c r="A167" s="18">
        <v>20</v>
      </c>
      <c r="B167" s="9">
        <v>90374991</v>
      </c>
      <c r="C167" s="20" t="s">
        <v>645</v>
      </c>
      <c r="D167" s="18" t="s">
        <v>1234</v>
      </c>
      <c r="E167" s="31">
        <v>0.2</v>
      </c>
    </row>
    <row r="168" spans="1:5" x14ac:dyDescent="0.2">
      <c r="A168" s="18">
        <v>0</v>
      </c>
      <c r="B168" s="9">
        <v>96283556</v>
      </c>
      <c r="C168" s="20" t="s">
        <v>646</v>
      </c>
      <c r="D168" s="18" t="s">
        <v>1242</v>
      </c>
      <c r="E168" s="31">
        <v>0.02</v>
      </c>
    </row>
    <row r="169" spans="1:5" x14ac:dyDescent="0.2">
      <c r="A169" s="18">
        <v>20</v>
      </c>
      <c r="B169" s="9">
        <v>90388887</v>
      </c>
      <c r="C169" s="20" t="s">
        <v>647</v>
      </c>
      <c r="D169" s="18" t="s">
        <v>1234</v>
      </c>
      <c r="E169" s="31">
        <v>0.27</v>
      </c>
    </row>
    <row r="170" spans="1:5" x14ac:dyDescent="0.2">
      <c r="A170" s="18">
        <v>20</v>
      </c>
      <c r="B170" s="9">
        <v>90375459</v>
      </c>
      <c r="C170" s="20" t="s">
        <v>648</v>
      </c>
      <c r="D170" s="18" t="s">
        <v>1237</v>
      </c>
      <c r="E170" s="31">
        <v>6.76</v>
      </c>
    </row>
    <row r="171" spans="1:5" x14ac:dyDescent="0.2">
      <c r="A171" s="18">
        <v>20</v>
      </c>
      <c r="B171" s="9">
        <v>90375467</v>
      </c>
      <c r="C171" s="20" t="s">
        <v>648</v>
      </c>
      <c r="D171" s="18" t="s">
        <v>1237</v>
      </c>
      <c r="E171" s="31">
        <v>5.39</v>
      </c>
    </row>
    <row r="172" spans="1:5" x14ac:dyDescent="0.2">
      <c r="A172" s="18">
        <v>0</v>
      </c>
      <c r="B172" s="9">
        <v>96284315</v>
      </c>
      <c r="C172" s="20" t="s">
        <v>649</v>
      </c>
      <c r="D172" s="18" t="s">
        <v>1242</v>
      </c>
      <c r="E172" s="32">
        <v>0.01</v>
      </c>
    </row>
    <row r="173" spans="1:5" x14ac:dyDescent="0.2">
      <c r="A173" s="18">
        <v>0</v>
      </c>
      <c r="B173" s="9">
        <v>96284340</v>
      </c>
      <c r="C173" s="20" t="s">
        <v>650</v>
      </c>
      <c r="D173" s="18" t="s">
        <v>1234</v>
      </c>
      <c r="E173" s="31">
        <v>0.24</v>
      </c>
    </row>
    <row r="174" spans="1:5" x14ac:dyDescent="0.2">
      <c r="A174" s="18">
        <v>20</v>
      </c>
      <c r="B174" s="9">
        <v>90442326</v>
      </c>
      <c r="C174" s="20" t="s">
        <v>651</v>
      </c>
      <c r="D174" s="18" t="s">
        <v>1245</v>
      </c>
      <c r="E174" s="31">
        <v>1.37</v>
      </c>
    </row>
    <row r="175" spans="1:5" x14ac:dyDescent="0.2">
      <c r="A175" s="18">
        <v>20</v>
      </c>
      <c r="B175" s="9">
        <v>90442334</v>
      </c>
      <c r="C175" s="20" t="s">
        <v>651</v>
      </c>
      <c r="D175" s="18" t="s">
        <v>1245</v>
      </c>
      <c r="E175" s="31">
        <v>1</v>
      </c>
    </row>
    <row r="176" spans="1:5" x14ac:dyDescent="0.2">
      <c r="A176" s="18">
        <v>20</v>
      </c>
      <c r="B176" s="9">
        <v>90442032</v>
      </c>
      <c r="C176" s="20" t="s">
        <v>652</v>
      </c>
      <c r="D176" s="18" t="s">
        <v>1234</v>
      </c>
      <c r="E176" s="31">
        <v>6.89</v>
      </c>
    </row>
    <row r="177" spans="1:5" x14ac:dyDescent="0.2">
      <c r="A177" s="18">
        <v>20</v>
      </c>
      <c r="B177" s="9">
        <v>90471270</v>
      </c>
      <c r="C177" s="20" t="s">
        <v>537</v>
      </c>
      <c r="D177" s="18" t="s">
        <v>1235</v>
      </c>
      <c r="E177" s="31">
        <v>160</v>
      </c>
    </row>
    <row r="178" spans="1:5" x14ac:dyDescent="0.2">
      <c r="A178" s="18">
        <v>20</v>
      </c>
      <c r="B178" s="9">
        <v>90473469</v>
      </c>
      <c r="C178" s="20" t="s">
        <v>653</v>
      </c>
      <c r="D178" s="18" t="s">
        <v>1237</v>
      </c>
      <c r="E178" s="31">
        <v>68.27</v>
      </c>
    </row>
    <row r="179" spans="1:5" x14ac:dyDescent="0.2">
      <c r="A179" s="18">
        <v>20</v>
      </c>
      <c r="B179" s="9">
        <v>90474708</v>
      </c>
      <c r="C179" s="20" t="s">
        <v>654</v>
      </c>
      <c r="D179" s="18" t="s">
        <v>1234</v>
      </c>
      <c r="E179" s="31">
        <v>0.55000000000000004</v>
      </c>
    </row>
    <row r="180" spans="1:5" ht="28.5" x14ac:dyDescent="0.2">
      <c r="A180" s="18">
        <v>20</v>
      </c>
      <c r="B180" s="9">
        <v>90474821</v>
      </c>
      <c r="C180" s="20" t="s">
        <v>655</v>
      </c>
      <c r="D180" s="18" t="s">
        <v>1234</v>
      </c>
      <c r="E180" s="31">
        <v>1.25</v>
      </c>
    </row>
    <row r="181" spans="1:5" x14ac:dyDescent="0.2">
      <c r="A181" s="18">
        <v>20</v>
      </c>
      <c r="B181" s="9">
        <v>90476220</v>
      </c>
      <c r="C181" s="20" t="s">
        <v>656</v>
      </c>
      <c r="D181" s="18" t="s">
        <v>1238</v>
      </c>
      <c r="E181" s="31">
        <v>2.29</v>
      </c>
    </row>
    <row r="182" spans="1:5" x14ac:dyDescent="0.2">
      <c r="A182" s="18">
        <v>20</v>
      </c>
      <c r="B182" s="9">
        <v>90376587</v>
      </c>
      <c r="C182" s="20" t="s">
        <v>657</v>
      </c>
      <c r="D182" s="18" t="s">
        <v>1237</v>
      </c>
      <c r="E182" s="31">
        <v>293.39</v>
      </c>
    </row>
    <row r="183" spans="1:5" ht="28.5" x14ac:dyDescent="0.2">
      <c r="A183" s="18">
        <v>20</v>
      </c>
      <c r="B183" s="9">
        <v>90389344</v>
      </c>
      <c r="C183" s="20" t="s">
        <v>658</v>
      </c>
      <c r="D183" s="18" t="s">
        <v>1237</v>
      </c>
      <c r="E183" s="31">
        <v>13.54</v>
      </c>
    </row>
    <row r="184" spans="1:5" x14ac:dyDescent="0.2">
      <c r="A184" s="18">
        <v>20</v>
      </c>
      <c r="B184" s="9">
        <v>90392493</v>
      </c>
      <c r="C184" s="20" t="s">
        <v>659</v>
      </c>
      <c r="D184" s="18" t="s">
        <v>1250</v>
      </c>
      <c r="E184" s="31">
        <v>74.61</v>
      </c>
    </row>
    <row r="185" spans="1:5" x14ac:dyDescent="0.2">
      <c r="A185" s="18">
        <v>20</v>
      </c>
      <c r="B185" s="9">
        <v>90392507</v>
      </c>
      <c r="C185" s="20" t="s">
        <v>659</v>
      </c>
      <c r="D185" s="18" t="s">
        <v>1250</v>
      </c>
      <c r="E185" s="31">
        <v>115.05</v>
      </c>
    </row>
    <row r="186" spans="1:5" x14ac:dyDescent="0.2">
      <c r="A186" s="18">
        <v>20</v>
      </c>
      <c r="B186" s="9">
        <v>90385730</v>
      </c>
      <c r="C186" s="20" t="s">
        <v>585</v>
      </c>
      <c r="D186" s="18" t="s">
        <v>1237</v>
      </c>
      <c r="E186" s="31">
        <v>1.1299999999999999</v>
      </c>
    </row>
    <row r="187" spans="1:5" x14ac:dyDescent="0.2">
      <c r="A187" s="18">
        <v>20</v>
      </c>
      <c r="B187" s="9">
        <v>90385772</v>
      </c>
      <c r="C187" s="20" t="s">
        <v>585</v>
      </c>
      <c r="D187" s="18" t="s">
        <v>1237</v>
      </c>
      <c r="E187" s="31">
        <v>1.32</v>
      </c>
    </row>
    <row r="188" spans="1:5" x14ac:dyDescent="0.2">
      <c r="A188" s="18">
        <v>20</v>
      </c>
      <c r="B188" s="9">
        <v>90448405</v>
      </c>
      <c r="C188" s="20" t="s">
        <v>660</v>
      </c>
      <c r="D188" s="18" t="s">
        <v>1234</v>
      </c>
      <c r="E188" s="31">
        <v>0.46</v>
      </c>
    </row>
    <row r="189" spans="1:5" x14ac:dyDescent="0.2">
      <c r="A189" s="18">
        <v>20</v>
      </c>
      <c r="B189" s="9">
        <v>90475577</v>
      </c>
      <c r="C189" s="20" t="s">
        <v>661</v>
      </c>
      <c r="D189" s="18" t="s">
        <v>1235</v>
      </c>
      <c r="E189" s="31">
        <v>65.78</v>
      </c>
    </row>
    <row r="190" spans="1:5" ht="28.5" x14ac:dyDescent="0.2">
      <c r="A190" s="18">
        <v>20</v>
      </c>
      <c r="B190" s="9">
        <v>90468546</v>
      </c>
      <c r="C190" s="20" t="s">
        <v>662</v>
      </c>
      <c r="D190" s="18" t="s">
        <v>1243</v>
      </c>
      <c r="E190" s="31">
        <v>2.33</v>
      </c>
    </row>
    <row r="191" spans="1:5" x14ac:dyDescent="0.2">
      <c r="A191" s="18">
        <v>20</v>
      </c>
      <c r="B191" s="9">
        <v>90392477</v>
      </c>
      <c r="C191" s="20" t="s">
        <v>659</v>
      </c>
      <c r="D191" s="18" t="s">
        <v>1250</v>
      </c>
      <c r="E191" s="31">
        <v>58.6</v>
      </c>
    </row>
    <row r="192" spans="1:5" x14ac:dyDescent="0.2">
      <c r="A192" s="18">
        <v>20</v>
      </c>
      <c r="B192" s="9">
        <v>90439465</v>
      </c>
      <c r="C192" s="20" t="s">
        <v>663</v>
      </c>
      <c r="D192" s="18" t="s">
        <v>1235</v>
      </c>
      <c r="E192" s="31">
        <v>1004.4</v>
      </c>
    </row>
    <row r="193" spans="1:5" x14ac:dyDescent="0.2">
      <c r="A193" s="18">
        <v>20</v>
      </c>
      <c r="B193" s="9">
        <v>90443063</v>
      </c>
      <c r="C193" s="20" t="s">
        <v>664</v>
      </c>
      <c r="D193" s="18" t="s">
        <v>1244</v>
      </c>
      <c r="E193" s="31">
        <v>0.03</v>
      </c>
    </row>
    <row r="194" spans="1:5" x14ac:dyDescent="0.2">
      <c r="A194" s="18">
        <v>20</v>
      </c>
      <c r="B194" s="9">
        <v>90465857</v>
      </c>
      <c r="C194" s="20" t="s">
        <v>665</v>
      </c>
      <c r="D194" s="18" t="s">
        <v>1234</v>
      </c>
      <c r="E194" s="31">
        <v>4.96</v>
      </c>
    </row>
    <row r="195" spans="1:5" x14ac:dyDescent="0.2">
      <c r="A195" s="18">
        <v>20</v>
      </c>
      <c r="B195" s="9">
        <v>90374436</v>
      </c>
      <c r="C195" s="20" t="s">
        <v>585</v>
      </c>
      <c r="D195" s="18" t="s">
        <v>1237</v>
      </c>
      <c r="E195" s="31">
        <v>10.47</v>
      </c>
    </row>
    <row r="196" spans="1:5" x14ac:dyDescent="0.2">
      <c r="A196" s="18">
        <v>20</v>
      </c>
      <c r="B196" s="9">
        <v>90378210</v>
      </c>
      <c r="C196" s="20" t="s">
        <v>666</v>
      </c>
      <c r="D196" s="18" t="s">
        <v>1248</v>
      </c>
      <c r="E196" s="31">
        <v>0.28999999999999998</v>
      </c>
    </row>
    <row r="197" spans="1:5" x14ac:dyDescent="0.2">
      <c r="A197" s="18">
        <v>20</v>
      </c>
      <c r="B197" s="9">
        <v>90374045</v>
      </c>
      <c r="C197" s="20" t="s">
        <v>667</v>
      </c>
      <c r="D197" s="18" t="s">
        <v>1234</v>
      </c>
      <c r="E197" s="31">
        <v>3.07</v>
      </c>
    </row>
    <row r="198" spans="1:5" x14ac:dyDescent="0.2">
      <c r="A198" s="18">
        <v>20</v>
      </c>
      <c r="B198" s="9">
        <v>90440862</v>
      </c>
      <c r="C198" s="20" t="s">
        <v>589</v>
      </c>
      <c r="D198" s="18" t="s">
        <v>1234</v>
      </c>
      <c r="E198" s="31">
        <v>0.86</v>
      </c>
    </row>
    <row r="199" spans="1:5" x14ac:dyDescent="0.2">
      <c r="A199" s="18">
        <v>20</v>
      </c>
      <c r="B199" s="9">
        <v>90447018</v>
      </c>
      <c r="C199" s="20" t="s">
        <v>668</v>
      </c>
      <c r="D199" s="18" t="s">
        <v>1235</v>
      </c>
      <c r="E199" s="31">
        <v>8.3699999999999992</v>
      </c>
    </row>
    <row r="200" spans="1:5" x14ac:dyDescent="0.2">
      <c r="A200" s="18">
        <v>20</v>
      </c>
      <c r="B200" s="9">
        <v>90452070</v>
      </c>
      <c r="C200" s="20" t="s">
        <v>668</v>
      </c>
      <c r="D200" s="18" t="s">
        <v>1235</v>
      </c>
      <c r="E200" s="31">
        <v>20.52</v>
      </c>
    </row>
    <row r="201" spans="1:5" x14ac:dyDescent="0.2">
      <c r="A201" s="18">
        <v>20</v>
      </c>
      <c r="B201" s="9">
        <v>90379527</v>
      </c>
      <c r="C201" s="20" t="s">
        <v>669</v>
      </c>
      <c r="D201" s="18" t="s">
        <v>1241</v>
      </c>
      <c r="E201" s="31">
        <v>0.14000000000000001</v>
      </c>
    </row>
    <row r="202" spans="1:5" x14ac:dyDescent="0.2">
      <c r="A202" s="18">
        <v>20</v>
      </c>
      <c r="B202" s="9">
        <v>90388437</v>
      </c>
      <c r="C202" s="20" t="s">
        <v>670</v>
      </c>
      <c r="D202" s="18" t="s">
        <v>1234</v>
      </c>
      <c r="E202" s="31">
        <v>0.27539999999999998</v>
      </c>
    </row>
    <row r="203" spans="1:5" x14ac:dyDescent="0.2">
      <c r="A203" s="18">
        <v>20</v>
      </c>
      <c r="B203" s="9">
        <v>90376544</v>
      </c>
      <c r="C203" s="20" t="s">
        <v>563</v>
      </c>
      <c r="D203" s="18" t="s">
        <v>1237</v>
      </c>
      <c r="E203" s="31">
        <v>5.9039999999999999</v>
      </c>
    </row>
    <row r="204" spans="1:5" x14ac:dyDescent="0.2">
      <c r="A204" s="18">
        <v>20</v>
      </c>
      <c r="B204" s="9">
        <v>90442300</v>
      </c>
      <c r="C204" s="20" t="s">
        <v>597</v>
      </c>
      <c r="D204" s="18" t="s">
        <v>25</v>
      </c>
      <c r="E204" s="31">
        <v>19.739999999999998</v>
      </c>
    </row>
    <row r="205" spans="1:5" x14ac:dyDescent="0.2">
      <c r="A205" s="18">
        <v>20</v>
      </c>
      <c r="B205" s="9">
        <v>90458109</v>
      </c>
      <c r="C205" s="20" t="s">
        <v>573</v>
      </c>
      <c r="D205" s="18" t="s">
        <v>1236</v>
      </c>
      <c r="E205" s="31">
        <v>27</v>
      </c>
    </row>
    <row r="206" spans="1:5" x14ac:dyDescent="0.2">
      <c r="A206" s="18">
        <v>20</v>
      </c>
      <c r="B206" s="9">
        <v>90477413</v>
      </c>
      <c r="C206" s="20" t="s">
        <v>671</v>
      </c>
      <c r="D206" s="18" t="s">
        <v>1235</v>
      </c>
      <c r="E206" s="32">
        <v>1081</v>
      </c>
    </row>
    <row r="207" spans="1:5" x14ac:dyDescent="0.2">
      <c r="A207" s="18">
        <v>20</v>
      </c>
      <c r="B207" s="9">
        <v>90375823</v>
      </c>
      <c r="C207" s="20" t="s">
        <v>534</v>
      </c>
      <c r="D207" s="18" t="s">
        <v>1234</v>
      </c>
      <c r="E207" s="31">
        <v>0.1</v>
      </c>
    </row>
    <row r="208" spans="1:5" x14ac:dyDescent="0.2">
      <c r="A208" s="18">
        <v>20</v>
      </c>
      <c r="B208" s="9">
        <v>90373928</v>
      </c>
      <c r="C208" s="20" t="s">
        <v>672</v>
      </c>
      <c r="D208" s="18" t="s">
        <v>1234</v>
      </c>
      <c r="E208" s="31">
        <v>1.05</v>
      </c>
    </row>
    <row r="209" spans="1:5" x14ac:dyDescent="0.2">
      <c r="A209" s="18">
        <v>20</v>
      </c>
      <c r="B209" s="9">
        <v>90439546</v>
      </c>
      <c r="C209" s="20" t="s">
        <v>673</v>
      </c>
      <c r="D209" s="18" t="s">
        <v>1237</v>
      </c>
      <c r="E209" s="31">
        <v>75.08</v>
      </c>
    </row>
    <row r="210" spans="1:5" x14ac:dyDescent="0.2">
      <c r="A210" s="18">
        <v>20</v>
      </c>
      <c r="B210" s="9">
        <v>90458346</v>
      </c>
      <c r="C210" s="20" t="s">
        <v>573</v>
      </c>
      <c r="D210" s="18" t="s">
        <v>1236</v>
      </c>
      <c r="E210" s="31">
        <v>52.48</v>
      </c>
    </row>
    <row r="211" spans="1:5" x14ac:dyDescent="0.2">
      <c r="A211" s="18">
        <v>20</v>
      </c>
      <c r="B211" s="9">
        <v>90440641</v>
      </c>
      <c r="C211" s="20" t="s">
        <v>674</v>
      </c>
      <c r="D211" s="18" t="s">
        <v>1241</v>
      </c>
      <c r="E211" s="31">
        <v>1.31</v>
      </c>
    </row>
    <row r="212" spans="1:5" x14ac:dyDescent="0.2">
      <c r="A212" s="18">
        <v>20</v>
      </c>
      <c r="B212" s="9">
        <v>90476727</v>
      </c>
      <c r="C212" s="20" t="s">
        <v>675</v>
      </c>
      <c r="D212" s="18" t="s">
        <v>1242</v>
      </c>
      <c r="E212" s="31">
        <v>0.09</v>
      </c>
    </row>
    <row r="213" spans="1:5" x14ac:dyDescent="0.2">
      <c r="A213" s="18">
        <v>20</v>
      </c>
      <c r="B213" s="9">
        <v>90390105</v>
      </c>
      <c r="C213" s="20" t="s">
        <v>676</v>
      </c>
      <c r="D213" s="18" t="s">
        <v>1234</v>
      </c>
      <c r="E213" s="31">
        <v>1.75</v>
      </c>
    </row>
    <row r="214" spans="1:5" x14ac:dyDescent="0.2">
      <c r="A214" s="18">
        <v>20</v>
      </c>
      <c r="B214" s="9">
        <v>90384270</v>
      </c>
      <c r="C214" s="20" t="s">
        <v>677</v>
      </c>
      <c r="D214" s="18" t="s">
        <v>1244</v>
      </c>
      <c r="E214" s="31">
        <v>0.06</v>
      </c>
    </row>
    <row r="215" spans="1:5" x14ac:dyDescent="0.2">
      <c r="A215" s="18">
        <v>20</v>
      </c>
      <c r="B215" s="9">
        <v>90444825</v>
      </c>
      <c r="C215" s="20" t="s">
        <v>678</v>
      </c>
      <c r="D215" s="18" t="s">
        <v>1242</v>
      </c>
      <c r="E215" s="31">
        <v>1.65</v>
      </c>
    </row>
    <row r="216" spans="1:5" x14ac:dyDescent="0.2">
      <c r="A216" s="18">
        <v>0</v>
      </c>
      <c r="B216" s="9">
        <v>3059278</v>
      </c>
      <c r="C216" s="20" t="s">
        <v>133</v>
      </c>
      <c r="D216" s="18" t="s">
        <v>1233</v>
      </c>
      <c r="E216" s="31">
        <v>1.5</v>
      </c>
    </row>
    <row r="217" spans="1:5" x14ac:dyDescent="0.2">
      <c r="A217" s="18">
        <v>19</v>
      </c>
      <c r="B217" s="9">
        <v>70853533</v>
      </c>
      <c r="C217" s="20" t="s">
        <v>446</v>
      </c>
      <c r="D217" s="18" t="s">
        <v>1233</v>
      </c>
      <c r="E217" s="31">
        <v>64.8</v>
      </c>
    </row>
    <row r="218" spans="1:5" x14ac:dyDescent="0.2">
      <c r="A218" s="18">
        <v>19</v>
      </c>
      <c r="B218" s="9">
        <v>70853541</v>
      </c>
      <c r="C218" s="20" t="s">
        <v>442</v>
      </c>
      <c r="D218" s="18" t="s">
        <v>1233</v>
      </c>
      <c r="E218" s="31">
        <v>122.77</v>
      </c>
    </row>
    <row r="219" spans="1:5" x14ac:dyDescent="0.2">
      <c r="A219" s="18">
        <v>19</v>
      </c>
      <c r="B219" s="9">
        <v>73657140</v>
      </c>
      <c r="C219" s="20" t="s">
        <v>679</v>
      </c>
      <c r="D219" s="18" t="s">
        <v>1233</v>
      </c>
      <c r="E219" s="31">
        <v>15.8</v>
      </c>
    </row>
    <row r="220" spans="1:5" x14ac:dyDescent="0.2">
      <c r="A220" s="18">
        <v>20</v>
      </c>
      <c r="B220" s="9">
        <v>90143930</v>
      </c>
      <c r="C220" s="20" t="s">
        <v>680</v>
      </c>
      <c r="D220" s="18" t="s">
        <v>1234</v>
      </c>
      <c r="E220" s="32">
        <v>0.92</v>
      </c>
    </row>
    <row r="221" spans="1:5" x14ac:dyDescent="0.2">
      <c r="A221" s="18">
        <v>20</v>
      </c>
      <c r="B221" s="9">
        <v>90227832</v>
      </c>
      <c r="C221" s="20" t="s">
        <v>576</v>
      </c>
      <c r="D221" s="18" t="s">
        <v>1237</v>
      </c>
      <c r="E221" s="31">
        <v>3.9424000000000001</v>
      </c>
    </row>
    <row r="222" spans="1:5" x14ac:dyDescent="0.2">
      <c r="A222" s="18">
        <v>20</v>
      </c>
      <c r="B222" s="9">
        <v>90228464</v>
      </c>
      <c r="C222" s="20" t="s">
        <v>681</v>
      </c>
      <c r="D222" s="18" t="s">
        <v>1244</v>
      </c>
      <c r="E222" s="31">
        <v>0.01</v>
      </c>
    </row>
    <row r="223" spans="1:5" x14ac:dyDescent="0.2">
      <c r="A223" s="18">
        <v>0</v>
      </c>
      <c r="B223" s="9">
        <v>94377456</v>
      </c>
      <c r="C223" s="20" t="s">
        <v>21</v>
      </c>
      <c r="D223" s="18" t="s">
        <v>1241</v>
      </c>
      <c r="E223" s="31">
        <v>0.2</v>
      </c>
    </row>
    <row r="224" spans="1:5" x14ac:dyDescent="0.2">
      <c r="A224" s="18">
        <v>20</v>
      </c>
      <c r="B224" s="9">
        <v>90048580</v>
      </c>
      <c r="C224" s="20" t="s">
        <v>682</v>
      </c>
      <c r="D224" s="18" t="s">
        <v>1242</v>
      </c>
      <c r="E224" s="31">
        <v>0.66</v>
      </c>
    </row>
    <row r="225" spans="1:5" x14ac:dyDescent="0.2">
      <c r="A225" s="18">
        <v>20</v>
      </c>
      <c r="B225" s="9">
        <v>90257570</v>
      </c>
      <c r="C225" s="20" t="s">
        <v>619</v>
      </c>
      <c r="D225" s="18" t="s">
        <v>1241</v>
      </c>
      <c r="E225" s="31">
        <v>0.28000000000000003</v>
      </c>
    </row>
    <row r="226" spans="1:5" x14ac:dyDescent="0.2">
      <c r="A226" s="18">
        <v>20</v>
      </c>
      <c r="B226" s="9">
        <v>90006445</v>
      </c>
      <c r="C226" s="20" t="s">
        <v>683</v>
      </c>
      <c r="D226" s="18" t="s">
        <v>1244</v>
      </c>
      <c r="E226" s="31">
        <v>0.06</v>
      </c>
    </row>
    <row r="227" spans="1:5" x14ac:dyDescent="0.2">
      <c r="A227" s="18">
        <v>20</v>
      </c>
      <c r="B227" s="9">
        <v>90207610</v>
      </c>
      <c r="C227" s="20" t="s">
        <v>636</v>
      </c>
      <c r="D227" s="18" t="s">
        <v>1237</v>
      </c>
      <c r="E227" s="31">
        <v>2.0699999999999998</v>
      </c>
    </row>
    <row r="228" spans="1:5" x14ac:dyDescent="0.2">
      <c r="A228" s="18">
        <v>20</v>
      </c>
      <c r="B228" s="9">
        <v>90208919</v>
      </c>
      <c r="C228" s="20" t="s">
        <v>684</v>
      </c>
      <c r="D228" s="18" t="s">
        <v>1244</v>
      </c>
      <c r="E228" s="31">
        <v>0.01</v>
      </c>
    </row>
    <row r="229" spans="1:5" x14ac:dyDescent="0.2">
      <c r="A229" s="18">
        <v>20</v>
      </c>
      <c r="B229" s="9">
        <v>90003616</v>
      </c>
      <c r="C229" s="20" t="s">
        <v>685</v>
      </c>
      <c r="D229" s="18" t="s">
        <v>1244</v>
      </c>
      <c r="E229" s="31">
        <v>0.02</v>
      </c>
    </row>
    <row r="230" spans="1:5" x14ac:dyDescent="0.2">
      <c r="A230" s="18">
        <v>20</v>
      </c>
      <c r="B230" s="9">
        <v>90020545</v>
      </c>
      <c r="C230" s="20" t="s">
        <v>686</v>
      </c>
      <c r="D230" s="18" t="s">
        <v>1234</v>
      </c>
      <c r="E230" s="31">
        <v>10.25</v>
      </c>
    </row>
    <row r="231" spans="1:5" x14ac:dyDescent="0.2">
      <c r="A231" s="18">
        <v>20</v>
      </c>
      <c r="B231" s="9">
        <v>90020553</v>
      </c>
      <c r="C231" s="20" t="s">
        <v>686</v>
      </c>
      <c r="D231" s="18" t="s">
        <v>1234</v>
      </c>
      <c r="E231" s="31">
        <v>14.42</v>
      </c>
    </row>
    <row r="232" spans="1:5" x14ac:dyDescent="0.2">
      <c r="A232" s="18">
        <v>20</v>
      </c>
      <c r="B232" s="9">
        <v>90124367</v>
      </c>
      <c r="C232" s="20" t="s">
        <v>660</v>
      </c>
      <c r="D232" s="18" t="s">
        <v>1234</v>
      </c>
      <c r="E232" s="31">
        <v>0.39</v>
      </c>
    </row>
    <row r="233" spans="1:5" x14ac:dyDescent="0.2">
      <c r="A233" s="18">
        <v>20</v>
      </c>
      <c r="B233" s="9">
        <v>90044924</v>
      </c>
      <c r="C233" s="20" t="s">
        <v>687</v>
      </c>
      <c r="D233" s="18" t="s">
        <v>1237</v>
      </c>
      <c r="E233" s="31">
        <v>23.77</v>
      </c>
    </row>
    <row r="234" spans="1:5" x14ac:dyDescent="0.2">
      <c r="A234" s="18">
        <v>0</v>
      </c>
      <c r="B234" s="9">
        <v>95442960</v>
      </c>
      <c r="C234" s="20" t="s">
        <v>6</v>
      </c>
      <c r="D234" s="18" t="s">
        <v>1249</v>
      </c>
      <c r="E234" s="31">
        <v>26</v>
      </c>
    </row>
    <row r="235" spans="1:5" x14ac:dyDescent="0.2">
      <c r="A235" s="18">
        <v>20</v>
      </c>
      <c r="B235" s="9">
        <v>90239679</v>
      </c>
      <c r="C235" s="20" t="s">
        <v>688</v>
      </c>
      <c r="D235" s="18" t="s">
        <v>1234</v>
      </c>
      <c r="E235" s="31">
        <v>2.4700000000000002</v>
      </c>
    </row>
    <row r="236" spans="1:5" x14ac:dyDescent="0.2">
      <c r="A236" s="18">
        <v>0</v>
      </c>
      <c r="B236" s="9">
        <v>95450815</v>
      </c>
      <c r="C236" s="20" t="s">
        <v>17</v>
      </c>
      <c r="D236" s="18" t="s">
        <v>25</v>
      </c>
      <c r="E236" s="31">
        <v>49.14</v>
      </c>
    </row>
    <row r="237" spans="1:5" x14ac:dyDescent="0.2">
      <c r="A237" s="18">
        <v>20</v>
      </c>
      <c r="B237" s="9">
        <v>90147324</v>
      </c>
      <c r="C237" s="20" t="s">
        <v>689</v>
      </c>
      <c r="D237" s="18" t="s">
        <v>1242</v>
      </c>
      <c r="E237" s="31">
        <v>4.2300000000000004</v>
      </c>
    </row>
    <row r="238" spans="1:5" x14ac:dyDescent="0.2">
      <c r="A238" s="18">
        <v>20</v>
      </c>
      <c r="B238" s="9">
        <v>90123018</v>
      </c>
      <c r="C238" s="20" t="s">
        <v>690</v>
      </c>
      <c r="D238" s="18" t="s">
        <v>25</v>
      </c>
      <c r="E238" s="31">
        <v>252</v>
      </c>
    </row>
    <row r="239" spans="1:5" x14ac:dyDescent="0.2">
      <c r="A239" s="18">
        <v>20</v>
      </c>
      <c r="B239" s="9">
        <v>90206940</v>
      </c>
      <c r="C239" s="20" t="s">
        <v>691</v>
      </c>
      <c r="D239" s="18" t="s">
        <v>1244</v>
      </c>
      <c r="E239" s="31">
        <v>6.4000000000000003E-3</v>
      </c>
    </row>
    <row r="240" spans="1:5" x14ac:dyDescent="0.2">
      <c r="A240" s="18">
        <v>20</v>
      </c>
      <c r="B240" s="9">
        <v>90067630</v>
      </c>
      <c r="C240" s="20" t="s">
        <v>582</v>
      </c>
      <c r="D240" s="18" t="s">
        <v>1237</v>
      </c>
      <c r="E240" s="31">
        <v>37.08</v>
      </c>
    </row>
    <row r="241" spans="1:5" x14ac:dyDescent="0.2">
      <c r="A241" s="18">
        <v>0</v>
      </c>
      <c r="B241" s="9">
        <v>96004215</v>
      </c>
      <c r="C241" s="20" t="s">
        <v>22</v>
      </c>
      <c r="D241" s="18" t="s">
        <v>1242</v>
      </c>
      <c r="E241" s="31">
        <v>2.7300000000000001E-2</v>
      </c>
    </row>
    <row r="242" spans="1:5" x14ac:dyDescent="0.2">
      <c r="A242" s="18">
        <v>20</v>
      </c>
      <c r="B242" s="9">
        <v>90288629</v>
      </c>
      <c r="C242" s="20" t="s">
        <v>692</v>
      </c>
      <c r="D242" s="18" t="s">
        <v>1237</v>
      </c>
      <c r="E242" s="31">
        <v>0.68</v>
      </c>
    </row>
    <row r="243" spans="1:5" x14ac:dyDescent="0.2">
      <c r="A243" s="18">
        <v>20</v>
      </c>
      <c r="B243" s="9">
        <v>90294394</v>
      </c>
      <c r="C243" s="20" t="s">
        <v>693</v>
      </c>
      <c r="D243" s="18" t="s">
        <v>1235</v>
      </c>
      <c r="E243" s="31">
        <v>3.31</v>
      </c>
    </row>
    <row r="244" spans="1:5" x14ac:dyDescent="0.2">
      <c r="A244" s="18">
        <v>20</v>
      </c>
      <c r="B244" s="9">
        <v>90230523</v>
      </c>
      <c r="C244" s="20" t="s">
        <v>694</v>
      </c>
      <c r="D244" s="18" t="s">
        <v>1234</v>
      </c>
      <c r="E244" s="31">
        <v>0.54</v>
      </c>
    </row>
    <row r="245" spans="1:5" x14ac:dyDescent="0.2">
      <c r="A245" s="18">
        <v>20</v>
      </c>
      <c r="B245" s="9">
        <v>90006313</v>
      </c>
      <c r="C245" s="20" t="s">
        <v>695</v>
      </c>
      <c r="D245" s="18" t="s">
        <v>1244</v>
      </c>
      <c r="E245" s="31">
        <v>0.03</v>
      </c>
    </row>
    <row r="246" spans="1:5" x14ac:dyDescent="0.2">
      <c r="A246" s="18">
        <v>20</v>
      </c>
      <c r="B246" s="9">
        <v>90187067</v>
      </c>
      <c r="C246" s="20" t="s">
        <v>696</v>
      </c>
      <c r="D246" s="18" t="s">
        <v>1243</v>
      </c>
      <c r="E246" s="31">
        <v>0.18</v>
      </c>
    </row>
    <row r="247" spans="1:5" x14ac:dyDescent="0.2">
      <c r="A247" s="18">
        <v>20</v>
      </c>
      <c r="B247" s="9">
        <v>90045742</v>
      </c>
      <c r="C247" s="20" t="s">
        <v>697</v>
      </c>
      <c r="D247" s="18" t="s">
        <v>1237</v>
      </c>
      <c r="E247" s="31">
        <v>13.93</v>
      </c>
    </row>
    <row r="248" spans="1:5" x14ac:dyDescent="0.2">
      <c r="A248" s="18">
        <v>20</v>
      </c>
      <c r="B248" s="9">
        <v>90045831</v>
      </c>
      <c r="C248" s="20" t="s">
        <v>698</v>
      </c>
      <c r="D248" s="18" t="s">
        <v>1238</v>
      </c>
      <c r="E248" s="31">
        <v>3.45</v>
      </c>
    </row>
    <row r="249" spans="1:5" x14ac:dyDescent="0.2">
      <c r="A249" s="18">
        <v>20</v>
      </c>
      <c r="B249" s="9">
        <v>90047249</v>
      </c>
      <c r="C249" s="20" t="s">
        <v>699</v>
      </c>
      <c r="D249" s="18" t="s">
        <v>1237</v>
      </c>
      <c r="E249" s="31">
        <v>8.1199999999999992</v>
      </c>
    </row>
    <row r="250" spans="1:5" x14ac:dyDescent="0.2">
      <c r="A250" s="18">
        <v>20</v>
      </c>
      <c r="B250" s="9">
        <v>90099761</v>
      </c>
      <c r="C250" s="20" t="s">
        <v>700</v>
      </c>
      <c r="D250" s="18" t="s">
        <v>1237</v>
      </c>
      <c r="E250" s="31">
        <v>22.59</v>
      </c>
    </row>
    <row r="251" spans="1:5" x14ac:dyDescent="0.2">
      <c r="A251" s="18">
        <v>20</v>
      </c>
      <c r="B251" s="9">
        <v>90123026</v>
      </c>
      <c r="C251" s="20" t="s">
        <v>690</v>
      </c>
      <c r="D251" s="18" t="s">
        <v>25</v>
      </c>
      <c r="E251" s="31">
        <v>427.2</v>
      </c>
    </row>
    <row r="252" spans="1:5" x14ac:dyDescent="0.2">
      <c r="A252" s="18">
        <v>20</v>
      </c>
      <c r="B252" s="9">
        <v>90048563</v>
      </c>
      <c r="C252" s="20" t="s">
        <v>701</v>
      </c>
      <c r="D252" s="18" t="s">
        <v>1235</v>
      </c>
      <c r="E252" s="31">
        <v>46.12</v>
      </c>
    </row>
    <row r="253" spans="1:5" x14ac:dyDescent="0.2">
      <c r="A253" s="18">
        <v>20</v>
      </c>
      <c r="B253" s="9">
        <v>90048555</v>
      </c>
      <c r="C253" s="20" t="s">
        <v>701</v>
      </c>
      <c r="D253" s="18" t="s">
        <v>1235</v>
      </c>
      <c r="E253" s="31">
        <v>62.71</v>
      </c>
    </row>
    <row r="254" spans="1:5" x14ac:dyDescent="0.2">
      <c r="A254" s="18">
        <v>20</v>
      </c>
      <c r="B254" s="9">
        <v>90099419</v>
      </c>
      <c r="C254" s="20" t="s">
        <v>702</v>
      </c>
      <c r="D254" s="18" t="s">
        <v>1237</v>
      </c>
      <c r="E254" s="31">
        <v>2.2000000000000002</v>
      </c>
    </row>
    <row r="255" spans="1:5" x14ac:dyDescent="0.2">
      <c r="A255" s="18">
        <v>20</v>
      </c>
      <c r="B255" s="9">
        <v>90068750</v>
      </c>
      <c r="C255" s="20" t="s">
        <v>651</v>
      </c>
      <c r="D255" s="18" t="s">
        <v>1245</v>
      </c>
      <c r="E255" s="32">
        <v>0.4</v>
      </c>
    </row>
    <row r="256" spans="1:5" x14ac:dyDescent="0.2">
      <c r="A256" s="18">
        <v>20</v>
      </c>
      <c r="B256" s="9">
        <v>90208064</v>
      </c>
      <c r="C256" s="20" t="s">
        <v>703</v>
      </c>
      <c r="D256" s="18" t="s">
        <v>1237</v>
      </c>
      <c r="E256" s="31">
        <v>1.1100000000000001</v>
      </c>
    </row>
    <row r="257" spans="1:5" x14ac:dyDescent="0.2">
      <c r="A257" s="18">
        <v>20</v>
      </c>
      <c r="B257" s="9">
        <v>90052196</v>
      </c>
      <c r="C257" s="20" t="s">
        <v>704</v>
      </c>
      <c r="D257" s="18" t="s">
        <v>1234</v>
      </c>
      <c r="E257" s="31">
        <v>2</v>
      </c>
    </row>
    <row r="258" spans="1:5" x14ac:dyDescent="0.2">
      <c r="A258" s="18">
        <v>20</v>
      </c>
      <c r="B258" s="9">
        <v>90003721</v>
      </c>
      <c r="C258" s="20" t="s">
        <v>705</v>
      </c>
      <c r="D258" s="18" t="s">
        <v>1234</v>
      </c>
      <c r="E258" s="31">
        <v>1.65</v>
      </c>
    </row>
    <row r="259" spans="1:5" ht="28.5" x14ac:dyDescent="0.2">
      <c r="A259" s="18">
        <v>0</v>
      </c>
      <c r="B259" s="9">
        <v>96004592</v>
      </c>
      <c r="C259" s="20" t="s">
        <v>41</v>
      </c>
      <c r="D259" s="18" t="s">
        <v>1242</v>
      </c>
      <c r="E259" s="31">
        <v>3.8899999999999997E-2</v>
      </c>
    </row>
    <row r="260" spans="1:5" x14ac:dyDescent="0.2">
      <c r="A260" s="18">
        <v>20</v>
      </c>
      <c r="B260" s="9">
        <v>90216482</v>
      </c>
      <c r="C260" s="20" t="s">
        <v>706</v>
      </c>
      <c r="D260" s="18" t="s">
        <v>1234</v>
      </c>
      <c r="E260" s="31">
        <v>9.06</v>
      </c>
    </row>
    <row r="261" spans="1:5" x14ac:dyDescent="0.2">
      <c r="A261" s="18">
        <v>20</v>
      </c>
      <c r="B261" s="9">
        <v>90293738</v>
      </c>
      <c r="C261" s="20" t="s">
        <v>707</v>
      </c>
      <c r="D261" s="18" t="s">
        <v>1237</v>
      </c>
      <c r="E261" s="31">
        <v>10.38</v>
      </c>
    </row>
    <row r="262" spans="1:5" x14ac:dyDescent="0.2">
      <c r="A262" s="18">
        <v>20</v>
      </c>
      <c r="B262" s="9">
        <v>90293975</v>
      </c>
      <c r="C262" s="20" t="s">
        <v>708</v>
      </c>
      <c r="D262" s="18" t="s">
        <v>1235</v>
      </c>
      <c r="E262" s="31">
        <v>3.01</v>
      </c>
    </row>
    <row r="263" spans="1:5" x14ac:dyDescent="0.2">
      <c r="A263" s="18">
        <v>20</v>
      </c>
      <c r="B263" s="9">
        <v>90294262</v>
      </c>
      <c r="C263" s="20" t="s">
        <v>694</v>
      </c>
      <c r="D263" s="18" t="s">
        <v>1234</v>
      </c>
      <c r="E263" s="31">
        <v>0.1273</v>
      </c>
    </row>
    <row r="264" spans="1:5" x14ac:dyDescent="0.2">
      <c r="A264" s="18">
        <v>0</v>
      </c>
      <c r="B264" s="9">
        <v>94378177</v>
      </c>
      <c r="C264" s="20" t="s">
        <v>7</v>
      </c>
      <c r="D264" s="18" t="s">
        <v>1239</v>
      </c>
      <c r="E264" s="31">
        <v>4.8</v>
      </c>
    </row>
    <row r="265" spans="1:5" x14ac:dyDescent="0.2">
      <c r="A265" s="18">
        <v>20</v>
      </c>
      <c r="B265" s="9">
        <v>90007050</v>
      </c>
      <c r="C265" s="20" t="s">
        <v>703</v>
      </c>
      <c r="D265" s="18" t="s">
        <v>1244</v>
      </c>
      <c r="E265" s="32">
        <v>0.11</v>
      </c>
    </row>
    <row r="266" spans="1:5" ht="28.5" x14ac:dyDescent="0.2">
      <c r="A266" s="18">
        <v>0</v>
      </c>
      <c r="B266" s="9">
        <v>94852375</v>
      </c>
      <c r="C266" s="20" t="s">
        <v>40</v>
      </c>
      <c r="D266" s="18" t="s">
        <v>25</v>
      </c>
      <c r="E266" s="31">
        <v>123</v>
      </c>
    </row>
    <row r="267" spans="1:5" x14ac:dyDescent="0.2">
      <c r="A267" s="18">
        <v>0</v>
      </c>
      <c r="B267" s="9">
        <v>94852618</v>
      </c>
      <c r="C267" s="20" t="s">
        <v>37</v>
      </c>
      <c r="D267" s="18" t="s">
        <v>1242</v>
      </c>
      <c r="E267" s="31">
        <v>0.22</v>
      </c>
    </row>
    <row r="268" spans="1:5" x14ac:dyDescent="0.2">
      <c r="A268" s="18">
        <v>0</v>
      </c>
      <c r="B268" s="9">
        <v>94852634</v>
      </c>
      <c r="C268" s="20" t="s">
        <v>39</v>
      </c>
      <c r="D268" s="18" t="s">
        <v>1242</v>
      </c>
      <c r="E268" s="31">
        <v>0.13</v>
      </c>
    </row>
    <row r="269" spans="1:5" x14ac:dyDescent="0.2">
      <c r="A269" s="18">
        <v>0</v>
      </c>
      <c r="B269" s="9">
        <v>94852650</v>
      </c>
      <c r="C269" s="20" t="s">
        <v>38</v>
      </c>
      <c r="D269" s="18" t="s">
        <v>1242</v>
      </c>
      <c r="E269" s="31">
        <v>0.18</v>
      </c>
    </row>
    <row r="270" spans="1:5" x14ac:dyDescent="0.2">
      <c r="A270" s="18">
        <v>20</v>
      </c>
      <c r="B270" s="9">
        <v>90045840</v>
      </c>
      <c r="C270" s="20" t="s">
        <v>698</v>
      </c>
      <c r="D270" s="18" t="s">
        <v>1238</v>
      </c>
      <c r="E270" s="31">
        <v>1.95</v>
      </c>
    </row>
    <row r="271" spans="1:5" x14ac:dyDescent="0.2">
      <c r="A271" s="18">
        <v>20</v>
      </c>
      <c r="B271" s="9">
        <v>90045858</v>
      </c>
      <c r="C271" s="20" t="s">
        <v>698</v>
      </c>
      <c r="D271" s="18" t="s">
        <v>1238</v>
      </c>
      <c r="E271" s="31">
        <v>2.77</v>
      </c>
    </row>
    <row r="272" spans="1:5" x14ac:dyDescent="0.2">
      <c r="A272" s="18">
        <v>20</v>
      </c>
      <c r="B272" s="9">
        <v>90170075</v>
      </c>
      <c r="C272" s="20" t="s">
        <v>709</v>
      </c>
      <c r="D272" s="18" t="s">
        <v>1234</v>
      </c>
      <c r="E272" s="31">
        <v>3.56</v>
      </c>
    </row>
    <row r="273" spans="1:5" x14ac:dyDescent="0.2">
      <c r="A273" s="18">
        <v>20</v>
      </c>
      <c r="B273" s="9">
        <v>90170130</v>
      </c>
      <c r="C273" s="20" t="s">
        <v>709</v>
      </c>
      <c r="D273" s="18" t="s">
        <v>1234</v>
      </c>
      <c r="E273" s="31">
        <v>3.72</v>
      </c>
    </row>
    <row r="274" spans="1:5" ht="28.5" x14ac:dyDescent="0.2">
      <c r="A274" s="18">
        <v>20</v>
      </c>
      <c r="B274" s="9">
        <v>90047451</v>
      </c>
      <c r="C274" s="20" t="s">
        <v>710</v>
      </c>
      <c r="D274" s="18" t="s">
        <v>1242</v>
      </c>
      <c r="E274" s="31">
        <v>1.1399999999999999</v>
      </c>
    </row>
    <row r="275" spans="1:5" x14ac:dyDescent="0.2">
      <c r="A275" s="18">
        <v>20</v>
      </c>
      <c r="B275" s="9">
        <v>90047508</v>
      </c>
      <c r="C275" s="20" t="s">
        <v>711</v>
      </c>
      <c r="D275" s="18" t="s">
        <v>1237</v>
      </c>
      <c r="E275" s="31">
        <v>8.1199999999999992</v>
      </c>
    </row>
    <row r="276" spans="1:5" x14ac:dyDescent="0.2">
      <c r="A276" s="18">
        <v>20</v>
      </c>
      <c r="B276" s="9">
        <v>90047486</v>
      </c>
      <c r="C276" s="20" t="s">
        <v>711</v>
      </c>
      <c r="D276" s="18" t="s">
        <v>1242</v>
      </c>
      <c r="E276" s="32">
        <v>1.19</v>
      </c>
    </row>
    <row r="277" spans="1:5" x14ac:dyDescent="0.2">
      <c r="A277" s="18">
        <v>20</v>
      </c>
      <c r="B277" s="9">
        <v>90047516</v>
      </c>
      <c r="C277" s="20" t="s">
        <v>712</v>
      </c>
      <c r="D277" s="18" t="s">
        <v>1237</v>
      </c>
      <c r="E277" s="31">
        <v>14.06</v>
      </c>
    </row>
    <row r="278" spans="1:5" x14ac:dyDescent="0.2">
      <c r="A278" s="18">
        <v>20</v>
      </c>
      <c r="B278" s="9">
        <v>90209923</v>
      </c>
      <c r="C278" s="20" t="s">
        <v>713</v>
      </c>
      <c r="D278" s="18" t="s">
        <v>1235</v>
      </c>
      <c r="E278" s="31">
        <v>2.9</v>
      </c>
    </row>
    <row r="279" spans="1:5" x14ac:dyDescent="0.2">
      <c r="A279" s="18">
        <v>20</v>
      </c>
      <c r="B279" s="9">
        <v>90027388</v>
      </c>
      <c r="C279" s="20" t="s">
        <v>714</v>
      </c>
      <c r="D279" s="18" t="s">
        <v>1234</v>
      </c>
      <c r="E279" s="31">
        <v>2.2200000000000002</v>
      </c>
    </row>
    <row r="280" spans="1:5" x14ac:dyDescent="0.2">
      <c r="A280" s="18">
        <v>20</v>
      </c>
      <c r="B280" s="9">
        <v>90295080</v>
      </c>
      <c r="C280" s="20" t="s">
        <v>715</v>
      </c>
      <c r="D280" s="18" t="s">
        <v>1235</v>
      </c>
      <c r="E280" s="31">
        <v>3.35</v>
      </c>
    </row>
    <row r="281" spans="1:5" x14ac:dyDescent="0.2">
      <c r="A281" s="18">
        <v>20</v>
      </c>
      <c r="B281" s="9">
        <v>90257480</v>
      </c>
      <c r="C281" s="20" t="s">
        <v>716</v>
      </c>
      <c r="D281" s="18" t="s">
        <v>1242</v>
      </c>
      <c r="E281" s="31">
        <v>1.1299999999999999</v>
      </c>
    </row>
    <row r="282" spans="1:5" x14ac:dyDescent="0.2">
      <c r="A282" s="18">
        <v>20</v>
      </c>
      <c r="B282" s="9">
        <v>90257502</v>
      </c>
      <c r="C282" s="20" t="s">
        <v>716</v>
      </c>
      <c r="D282" s="18" t="s">
        <v>1242</v>
      </c>
      <c r="E282" s="31">
        <v>1.35</v>
      </c>
    </row>
    <row r="283" spans="1:5" x14ac:dyDescent="0.2">
      <c r="A283" s="18">
        <v>0</v>
      </c>
      <c r="B283" s="9">
        <v>94870349</v>
      </c>
      <c r="C283" s="20" t="s">
        <v>11</v>
      </c>
      <c r="D283" s="18" t="s">
        <v>25</v>
      </c>
      <c r="E283" s="31">
        <v>68.52</v>
      </c>
    </row>
    <row r="284" spans="1:5" x14ac:dyDescent="0.2">
      <c r="A284" s="18">
        <v>0</v>
      </c>
      <c r="B284" s="9">
        <v>94870357</v>
      </c>
      <c r="C284" s="20" t="s">
        <v>15</v>
      </c>
      <c r="D284" s="18" t="s">
        <v>25</v>
      </c>
      <c r="E284" s="31">
        <v>70.8</v>
      </c>
    </row>
    <row r="285" spans="1:5" x14ac:dyDescent="0.2">
      <c r="A285" s="18">
        <v>0</v>
      </c>
      <c r="B285" s="9">
        <v>94870365</v>
      </c>
      <c r="C285" s="20" t="s">
        <v>13</v>
      </c>
      <c r="D285" s="18" t="s">
        <v>25</v>
      </c>
      <c r="E285" s="31">
        <v>67.08</v>
      </c>
    </row>
    <row r="286" spans="1:5" x14ac:dyDescent="0.2">
      <c r="A286" s="18">
        <v>0</v>
      </c>
      <c r="B286" s="9">
        <v>94870373</v>
      </c>
      <c r="C286" s="20" t="s">
        <v>8</v>
      </c>
      <c r="D286" s="18" t="s">
        <v>25</v>
      </c>
      <c r="E286" s="32">
        <v>68.988</v>
      </c>
    </row>
    <row r="287" spans="1:5" x14ac:dyDescent="0.2">
      <c r="A287" s="18">
        <v>0</v>
      </c>
      <c r="B287" s="9">
        <v>94870381</v>
      </c>
      <c r="C287" s="20" t="s">
        <v>9</v>
      </c>
      <c r="D287" s="18" t="s">
        <v>25</v>
      </c>
      <c r="E287" s="31">
        <v>57.756</v>
      </c>
    </row>
    <row r="288" spans="1:5" x14ac:dyDescent="0.2">
      <c r="A288" s="18">
        <v>0</v>
      </c>
      <c r="B288" s="9">
        <v>94870390</v>
      </c>
      <c r="C288" s="20" t="s">
        <v>10</v>
      </c>
      <c r="D288" s="18" t="s">
        <v>25</v>
      </c>
      <c r="E288" s="31">
        <v>54</v>
      </c>
    </row>
    <row r="289" spans="1:5" x14ac:dyDescent="0.2">
      <c r="A289" s="18">
        <v>20</v>
      </c>
      <c r="B289" s="9">
        <v>90075170</v>
      </c>
      <c r="C289" s="20" t="s">
        <v>717</v>
      </c>
      <c r="D289" s="18" t="s">
        <v>1249</v>
      </c>
      <c r="E289" s="31">
        <v>258</v>
      </c>
    </row>
    <row r="290" spans="1:5" x14ac:dyDescent="0.2">
      <c r="A290" s="18">
        <v>20</v>
      </c>
      <c r="B290" s="9">
        <v>90074971</v>
      </c>
      <c r="C290" s="20" t="s">
        <v>718</v>
      </c>
      <c r="D290" s="18" t="s">
        <v>1249</v>
      </c>
      <c r="E290" s="31">
        <v>71.83</v>
      </c>
    </row>
    <row r="291" spans="1:5" x14ac:dyDescent="0.2">
      <c r="A291" s="18">
        <v>20</v>
      </c>
      <c r="B291" s="9">
        <v>90045866</v>
      </c>
      <c r="C291" s="20" t="s">
        <v>719</v>
      </c>
      <c r="D291" s="18" t="s">
        <v>1237</v>
      </c>
      <c r="E291" s="31">
        <v>3.21</v>
      </c>
    </row>
    <row r="292" spans="1:5" x14ac:dyDescent="0.2">
      <c r="A292" s="18">
        <v>20</v>
      </c>
      <c r="B292" s="9">
        <v>90022033</v>
      </c>
      <c r="C292" s="20" t="s">
        <v>671</v>
      </c>
      <c r="D292" s="18" t="s">
        <v>1235</v>
      </c>
      <c r="E292" s="31">
        <v>2005</v>
      </c>
    </row>
    <row r="293" spans="1:5" x14ac:dyDescent="0.2">
      <c r="A293" s="18">
        <v>20</v>
      </c>
      <c r="B293" s="9">
        <v>90002865</v>
      </c>
      <c r="C293" s="20" t="s">
        <v>720</v>
      </c>
      <c r="D293" s="18" t="s">
        <v>1241</v>
      </c>
      <c r="E293" s="31">
        <v>0.31</v>
      </c>
    </row>
    <row r="294" spans="1:5" x14ac:dyDescent="0.2">
      <c r="A294" s="18">
        <v>20</v>
      </c>
      <c r="B294" s="9">
        <v>90046030</v>
      </c>
      <c r="C294" s="20" t="s">
        <v>721</v>
      </c>
      <c r="D294" s="18" t="s">
        <v>1242</v>
      </c>
      <c r="E294" s="31">
        <v>2.34</v>
      </c>
    </row>
    <row r="295" spans="1:5" x14ac:dyDescent="0.2">
      <c r="A295" s="18">
        <v>20</v>
      </c>
      <c r="B295" s="9">
        <v>90123050</v>
      </c>
      <c r="C295" s="20" t="s">
        <v>722</v>
      </c>
      <c r="D295" s="18" t="s">
        <v>25</v>
      </c>
      <c r="E295" s="31">
        <v>274.89999999999998</v>
      </c>
    </row>
    <row r="296" spans="1:5" x14ac:dyDescent="0.2">
      <c r="A296" s="18">
        <v>20</v>
      </c>
      <c r="B296" s="9">
        <v>90123069</v>
      </c>
      <c r="C296" s="20" t="s">
        <v>722</v>
      </c>
      <c r="D296" s="18" t="s">
        <v>25</v>
      </c>
      <c r="E296" s="31">
        <v>527.57000000000005</v>
      </c>
    </row>
    <row r="297" spans="1:5" x14ac:dyDescent="0.2">
      <c r="A297" s="18">
        <v>20</v>
      </c>
      <c r="B297" s="9">
        <v>90005422</v>
      </c>
      <c r="C297" s="20" t="s">
        <v>723</v>
      </c>
      <c r="D297" s="18" t="s">
        <v>1244</v>
      </c>
      <c r="E297" s="31">
        <v>0.02</v>
      </c>
    </row>
    <row r="298" spans="1:5" x14ac:dyDescent="0.2">
      <c r="A298" s="18">
        <v>20</v>
      </c>
      <c r="B298" s="9">
        <v>90005708</v>
      </c>
      <c r="C298" s="20" t="s">
        <v>724</v>
      </c>
      <c r="D298" s="18" t="s">
        <v>1244</v>
      </c>
      <c r="E298" s="31">
        <v>0.01</v>
      </c>
    </row>
    <row r="299" spans="1:5" x14ac:dyDescent="0.2">
      <c r="A299" s="18">
        <v>20</v>
      </c>
      <c r="B299" s="9">
        <v>90054024</v>
      </c>
      <c r="C299" s="20" t="s">
        <v>725</v>
      </c>
      <c r="D299" s="18" t="s">
        <v>1242</v>
      </c>
      <c r="E299" s="31">
        <v>0.46</v>
      </c>
    </row>
    <row r="300" spans="1:5" x14ac:dyDescent="0.2">
      <c r="A300" s="18">
        <v>20</v>
      </c>
      <c r="B300" s="9">
        <v>90054067</v>
      </c>
      <c r="C300" s="20" t="s">
        <v>725</v>
      </c>
      <c r="D300" s="18" t="s">
        <v>1242</v>
      </c>
      <c r="E300" s="31">
        <v>0.92</v>
      </c>
    </row>
    <row r="301" spans="1:5" x14ac:dyDescent="0.2">
      <c r="A301" s="18">
        <v>20</v>
      </c>
      <c r="B301" s="9">
        <v>90033043</v>
      </c>
      <c r="C301" s="20" t="s">
        <v>726</v>
      </c>
      <c r="D301" s="18" t="s">
        <v>1235</v>
      </c>
      <c r="E301" s="31">
        <v>5391.84</v>
      </c>
    </row>
    <row r="302" spans="1:5" x14ac:dyDescent="0.2">
      <c r="A302" s="18">
        <v>20</v>
      </c>
      <c r="B302" s="9">
        <v>90045815</v>
      </c>
      <c r="C302" s="20" t="s">
        <v>698</v>
      </c>
      <c r="D302" s="18" t="s">
        <v>1237</v>
      </c>
      <c r="E302" s="31">
        <v>5.03</v>
      </c>
    </row>
    <row r="303" spans="1:5" x14ac:dyDescent="0.2">
      <c r="A303" s="18">
        <v>20</v>
      </c>
      <c r="B303" s="9">
        <v>90257375</v>
      </c>
      <c r="C303" s="20" t="s">
        <v>727</v>
      </c>
      <c r="D303" s="18" t="s">
        <v>1237</v>
      </c>
      <c r="E303" s="31">
        <v>8.14</v>
      </c>
    </row>
    <row r="304" spans="1:5" x14ac:dyDescent="0.2">
      <c r="A304" s="18">
        <v>20</v>
      </c>
      <c r="B304" s="9">
        <v>90297300</v>
      </c>
      <c r="C304" s="20" t="s">
        <v>728</v>
      </c>
      <c r="D304" s="18" t="s">
        <v>1244</v>
      </c>
      <c r="E304" s="31">
        <v>0.06</v>
      </c>
    </row>
    <row r="305" spans="1:5" x14ac:dyDescent="0.2">
      <c r="A305" s="18">
        <v>20</v>
      </c>
      <c r="B305" s="9">
        <v>90186230</v>
      </c>
      <c r="C305" s="20" t="s">
        <v>729</v>
      </c>
      <c r="D305" s="18" t="s">
        <v>1242</v>
      </c>
      <c r="E305" s="31">
        <v>0.96</v>
      </c>
    </row>
    <row r="306" spans="1:5" x14ac:dyDescent="0.2">
      <c r="A306" s="18">
        <v>20</v>
      </c>
      <c r="B306" s="9">
        <v>90254171</v>
      </c>
      <c r="C306" s="20" t="s">
        <v>730</v>
      </c>
      <c r="D306" s="18" t="s">
        <v>1234</v>
      </c>
      <c r="E306" s="31">
        <v>3.06</v>
      </c>
    </row>
    <row r="307" spans="1:5" x14ac:dyDescent="0.2">
      <c r="A307" s="18">
        <v>20</v>
      </c>
      <c r="B307" s="9">
        <v>90047648</v>
      </c>
      <c r="C307" s="20" t="s">
        <v>731</v>
      </c>
      <c r="D307" s="18" t="s">
        <v>1234</v>
      </c>
      <c r="E307" s="31">
        <v>6.3483999999999998</v>
      </c>
    </row>
    <row r="308" spans="1:5" x14ac:dyDescent="0.2">
      <c r="A308" s="18">
        <v>20</v>
      </c>
      <c r="B308" s="9">
        <v>90072146</v>
      </c>
      <c r="C308" s="20" t="s">
        <v>732</v>
      </c>
      <c r="D308" s="18" t="s">
        <v>1237</v>
      </c>
      <c r="E308" s="31">
        <v>0.45</v>
      </c>
    </row>
    <row r="309" spans="1:5" x14ac:dyDescent="0.2">
      <c r="A309" s="18">
        <v>20</v>
      </c>
      <c r="B309" s="9">
        <v>90295102</v>
      </c>
      <c r="C309" s="20" t="s">
        <v>715</v>
      </c>
      <c r="D309" s="18" t="s">
        <v>1235</v>
      </c>
      <c r="E309" s="31">
        <v>3.7</v>
      </c>
    </row>
    <row r="310" spans="1:5" x14ac:dyDescent="0.2">
      <c r="A310" s="18">
        <v>20</v>
      </c>
      <c r="B310" s="9">
        <v>90237862</v>
      </c>
      <c r="C310" s="20" t="s">
        <v>733</v>
      </c>
      <c r="D310" s="18" t="s">
        <v>1234</v>
      </c>
      <c r="E310" s="32">
        <v>0.17</v>
      </c>
    </row>
    <row r="311" spans="1:5" x14ac:dyDescent="0.2">
      <c r="A311" s="18">
        <v>20</v>
      </c>
      <c r="B311" s="9">
        <v>90238060</v>
      </c>
      <c r="C311" s="20" t="s">
        <v>734</v>
      </c>
      <c r="D311" s="18" t="s">
        <v>1234</v>
      </c>
      <c r="E311" s="31">
        <v>1.6</v>
      </c>
    </row>
    <row r="312" spans="1:5" x14ac:dyDescent="0.2">
      <c r="A312" s="18">
        <v>20</v>
      </c>
      <c r="B312" s="9">
        <v>90147332</v>
      </c>
      <c r="C312" s="20" t="s">
        <v>689</v>
      </c>
      <c r="D312" s="18" t="s">
        <v>1242</v>
      </c>
      <c r="E312" s="31">
        <v>3.5</v>
      </c>
    </row>
    <row r="313" spans="1:5" x14ac:dyDescent="0.2">
      <c r="A313" s="18">
        <v>20</v>
      </c>
      <c r="B313" s="9">
        <v>90052439</v>
      </c>
      <c r="C313" s="20" t="s">
        <v>735</v>
      </c>
      <c r="D313" s="18" t="s">
        <v>1241</v>
      </c>
      <c r="E313" s="31">
        <v>1.1100000000000001</v>
      </c>
    </row>
    <row r="314" spans="1:5" x14ac:dyDescent="0.2">
      <c r="A314" s="18">
        <v>20</v>
      </c>
      <c r="B314" s="9">
        <v>90002881</v>
      </c>
      <c r="C314" s="20" t="s">
        <v>736</v>
      </c>
      <c r="D314" s="18" t="s">
        <v>1244</v>
      </c>
      <c r="E314" s="31">
        <v>0.05</v>
      </c>
    </row>
    <row r="315" spans="1:5" x14ac:dyDescent="0.2">
      <c r="A315" s="18">
        <v>20</v>
      </c>
      <c r="B315" s="9">
        <v>90015380</v>
      </c>
      <c r="C315" s="20" t="s">
        <v>737</v>
      </c>
      <c r="D315" s="18" t="s">
        <v>1234</v>
      </c>
      <c r="E315" s="31">
        <v>3.59</v>
      </c>
    </row>
    <row r="316" spans="1:5" x14ac:dyDescent="0.2">
      <c r="A316" s="18">
        <v>20</v>
      </c>
      <c r="B316" s="9">
        <v>90015495</v>
      </c>
      <c r="C316" s="20" t="s">
        <v>738</v>
      </c>
      <c r="D316" s="18" t="s">
        <v>1234</v>
      </c>
      <c r="E316" s="31">
        <v>4.05</v>
      </c>
    </row>
    <row r="317" spans="1:5" x14ac:dyDescent="0.2">
      <c r="A317" s="18">
        <v>20</v>
      </c>
      <c r="B317" s="9">
        <v>90246764</v>
      </c>
      <c r="C317" s="20" t="s">
        <v>583</v>
      </c>
      <c r="D317" s="18" t="s">
        <v>1234</v>
      </c>
      <c r="E317" s="31">
        <v>23.15</v>
      </c>
    </row>
    <row r="318" spans="1:5" x14ac:dyDescent="0.2">
      <c r="A318" s="18">
        <v>20</v>
      </c>
      <c r="B318" s="9">
        <v>90058445</v>
      </c>
      <c r="C318" s="20" t="s">
        <v>542</v>
      </c>
      <c r="D318" s="18" t="s">
        <v>1238</v>
      </c>
      <c r="E318" s="31">
        <v>1.3113999999999999</v>
      </c>
    </row>
    <row r="319" spans="1:5" x14ac:dyDescent="0.2">
      <c r="A319" s="18">
        <v>20</v>
      </c>
      <c r="B319" s="9">
        <v>90057899</v>
      </c>
      <c r="C319" s="20" t="s">
        <v>739</v>
      </c>
      <c r="D319" s="18" t="s">
        <v>1234</v>
      </c>
      <c r="E319" s="31">
        <v>0.44</v>
      </c>
    </row>
    <row r="320" spans="1:5" x14ac:dyDescent="0.2">
      <c r="A320" s="18">
        <v>20</v>
      </c>
      <c r="B320" s="9">
        <v>90057910</v>
      </c>
      <c r="C320" s="20" t="s">
        <v>739</v>
      </c>
      <c r="D320" s="18" t="s">
        <v>1234</v>
      </c>
      <c r="E320" s="31">
        <v>0.87</v>
      </c>
    </row>
    <row r="321" spans="1:5" x14ac:dyDescent="0.2">
      <c r="A321" s="18">
        <v>20</v>
      </c>
      <c r="B321" s="9">
        <v>90207521</v>
      </c>
      <c r="C321" s="20" t="s">
        <v>740</v>
      </c>
      <c r="D321" s="18" t="s">
        <v>1234</v>
      </c>
      <c r="E321" s="31">
        <v>7.7200000000000005E-2</v>
      </c>
    </row>
    <row r="322" spans="1:5" x14ac:dyDescent="0.2">
      <c r="A322" s="18">
        <v>20</v>
      </c>
      <c r="B322" s="9">
        <v>90105664</v>
      </c>
      <c r="C322" s="20" t="s">
        <v>741</v>
      </c>
      <c r="D322" s="18" t="s">
        <v>1234</v>
      </c>
      <c r="E322" s="31">
        <v>8.76</v>
      </c>
    </row>
    <row r="323" spans="1:5" x14ac:dyDescent="0.2">
      <c r="A323" s="18">
        <v>20</v>
      </c>
      <c r="B323" s="9">
        <v>90105672</v>
      </c>
      <c r="C323" s="20" t="s">
        <v>741</v>
      </c>
      <c r="D323" s="18" t="s">
        <v>1234</v>
      </c>
      <c r="E323" s="31">
        <v>11.9</v>
      </c>
    </row>
    <row r="324" spans="1:5" x14ac:dyDescent="0.2">
      <c r="A324" s="18">
        <v>20</v>
      </c>
      <c r="B324" s="9">
        <v>90105680</v>
      </c>
      <c r="C324" s="20" t="s">
        <v>741</v>
      </c>
      <c r="D324" s="18" t="s">
        <v>1234</v>
      </c>
      <c r="E324" s="31">
        <v>11.9</v>
      </c>
    </row>
    <row r="325" spans="1:5" x14ac:dyDescent="0.2">
      <c r="A325" s="18">
        <v>20</v>
      </c>
      <c r="B325" s="9">
        <v>90010060</v>
      </c>
      <c r="C325" s="20" t="s">
        <v>742</v>
      </c>
      <c r="D325" s="18" t="s">
        <v>1235</v>
      </c>
      <c r="E325" s="31">
        <v>63.14</v>
      </c>
    </row>
    <row r="326" spans="1:5" x14ac:dyDescent="0.2">
      <c r="A326" s="18">
        <v>20</v>
      </c>
      <c r="B326" s="9">
        <v>90045980</v>
      </c>
      <c r="C326" s="20" t="s">
        <v>743</v>
      </c>
      <c r="D326" s="18" t="s">
        <v>1237</v>
      </c>
      <c r="E326" s="31">
        <v>9.42</v>
      </c>
    </row>
    <row r="327" spans="1:5" x14ac:dyDescent="0.2">
      <c r="A327" s="18">
        <v>20</v>
      </c>
      <c r="B327" s="9">
        <v>90260538</v>
      </c>
      <c r="C327" s="20" t="s">
        <v>744</v>
      </c>
      <c r="D327" s="18" t="s">
        <v>1241</v>
      </c>
      <c r="E327" s="31">
        <v>0.68</v>
      </c>
    </row>
    <row r="328" spans="1:5" x14ac:dyDescent="0.2">
      <c r="A328" s="18">
        <v>20</v>
      </c>
      <c r="B328" s="9">
        <v>90080009</v>
      </c>
      <c r="C328" s="20" t="s">
        <v>745</v>
      </c>
      <c r="D328" s="18" t="s">
        <v>1240</v>
      </c>
      <c r="E328" s="31">
        <v>0.51</v>
      </c>
    </row>
    <row r="329" spans="1:5" x14ac:dyDescent="0.2">
      <c r="A329" s="18">
        <v>20</v>
      </c>
      <c r="B329" s="9">
        <v>90178211</v>
      </c>
      <c r="C329" s="20" t="s">
        <v>746</v>
      </c>
      <c r="D329" s="18" t="s">
        <v>1242</v>
      </c>
      <c r="E329" s="31">
        <v>0.05</v>
      </c>
    </row>
    <row r="330" spans="1:5" x14ac:dyDescent="0.2">
      <c r="A330" s="18">
        <v>20</v>
      </c>
      <c r="B330" s="9">
        <v>90246578</v>
      </c>
      <c r="C330" s="20" t="s">
        <v>571</v>
      </c>
      <c r="D330" s="18" t="s">
        <v>1234</v>
      </c>
      <c r="E330" s="32">
        <v>8.2799999999999994</v>
      </c>
    </row>
    <row r="331" spans="1:5" ht="28.5" x14ac:dyDescent="0.2">
      <c r="A331" s="18">
        <v>0</v>
      </c>
      <c r="B331" s="9">
        <v>94379165</v>
      </c>
      <c r="C331" s="20" t="s">
        <v>747</v>
      </c>
      <c r="D331" s="3" t="s">
        <v>1242</v>
      </c>
      <c r="E331" s="32">
        <v>0.1512</v>
      </c>
    </row>
    <row r="332" spans="1:5" x14ac:dyDescent="0.2">
      <c r="A332" s="18">
        <v>0</v>
      </c>
      <c r="B332" s="9">
        <v>94379173</v>
      </c>
      <c r="C332" s="20" t="s">
        <v>748</v>
      </c>
      <c r="D332" s="18" t="s">
        <v>1241</v>
      </c>
      <c r="E332" s="31">
        <v>0.50580000000000003</v>
      </c>
    </row>
    <row r="333" spans="1:5" x14ac:dyDescent="0.2">
      <c r="A333" s="18">
        <v>0</v>
      </c>
      <c r="B333" s="9">
        <v>94906017</v>
      </c>
      <c r="C333" s="20" t="s">
        <v>749</v>
      </c>
      <c r="D333" s="18" t="s">
        <v>1242</v>
      </c>
      <c r="E333" s="31">
        <v>0.19</v>
      </c>
    </row>
    <row r="334" spans="1:5" x14ac:dyDescent="0.2">
      <c r="A334" s="18">
        <v>20</v>
      </c>
      <c r="B334" s="9">
        <v>90047273</v>
      </c>
      <c r="C334" s="20" t="s">
        <v>750</v>
      </c>
      <c r="D334" s="18" t="s">
        <v>1237</v>
      </c>
      <c r="E334" s="32">
        <v>4.2699999999999996</v>
      </c>
    </row>
    <row r="335" spans="1:5" x14ac:dyDescent="0.2">
      <c r="A335" s="18">
        <v>20</v>
      </c>
      <c r="B335" s="9">
        <v>90303954</v>
      </c>
      <c r="C335" s="20" t="s">
        <v>666</v>
      </c>
      <c r="D335" s="18" t="s">
        <v>1251</v>
      </c>
      <c r="E335" s="31">
        <v>4.76</v>
      </c>
    </row>
    <row r="336" spans="1:5" x14ac:dyDescent="0.2">
      <c r="A336" s="18">
        <v>0</v>
      </c>
      <c r="B336" s="9">
        <v>94942374</v>
      </c>
      <c r="C336" s="20" t="s">
        <v>53</v>
      </c>
      <c r="D336" s="18" t="s">
        <v>1242</v>
      </c>
      <c r="E336" s="31">
        <v>0.03</v>
      </c>
    </row>
    <row r="337" spans="1:5" x14ac:dyDescent="0.2">
      <c r="A337" s="18">
        <v>0</v>
      </c>
      <c r="B337" s="9">
        <v>94942382</v>
      </c>
      <c r="C337" s="20" t="s">
        <v>54</v>
      </c>
      <c r="D337" s="18" t="s">
        <v>1242</v>
      </c>
      <c r="E337" s="31">
        <v>0.02</v>
      </c>
    </row>
    <row r="338" spans="1:5" x14ac:dyDescent="0.2">
      <c r="A338" s="18">
        <v>0</v>
      </c>
      <c r="B338" s="9">
        <v>94942390</v>
      </c>
      <c r="C338" s="20" t="s">
        <v>55</v>
      </c>
      <c r="D338" s="18" t="s">
        <v>1242</v>
      </c>
      <c r="E338" s="32">
        <v>0.02</v>
      </c>
    </row>
    <row r="339" spans="1:5" x14ac:dyDescent="0.2">
      <c r="A339" s="18">
        <v>20</v>
      </c>
      <c r="B339" s="9">
        <v>90099168</v>
      </c>
      <c r="C339" s="20" t="s">
        <v>732</v>
      </c>
      <c r="D339" s="18" t="s">
        <v>1249</v>
      </c>
      <c r="E339" s="32">
        <v>24.3</v>
      </c>
    </row>
    <row r="340" spans="1:5" x14ac:dyDescent="0.2">
      <c r="A340" s="18">
        <v>20</v>
      </c>
      <c r="B340" s="9">
        <v>90055101</v>
      </c>
      <c r="C340" s="20" t="s">
        <v>751</v>
      </c>
      <c r="D340" s="18" t="s">
        <v>1234</v>
      </c>
      <c r="E340" s="31">
        <v>0.14000000000000001</v>
      </c>
    </row>
    <row r="341" spans="1:5" x14ac:dyDescent="0.2">
      <c r="A341" s="18">
        <v>20</v>
      </c>
      <c r="B341" s="9">
        <v>90055128</v>
      </c>
      <c r="C341" s="20" t="s">
        <v>751</v>
      </c>
      <c r="D341" s="18" t="s">
        <v>1234</v>
      </c>
      <c r="E341" s="32">
        <v>0.28000000000000003</v>
      </c>
    </row>
    <row r="342" spans="1:5" x14ac:dyDescent="0.2">
      <c r="A342" s="18">
        <v>20</v>
      </c>
      <c r="B342" s="9">
        <v>90055144</v>
      </c>
      <c r="C342" s="20" t="s">
        <v>751</v>
      </c>
      <c r="D342" s="18" t="s">
        <v>1234</v>
      </c>
      <c r="E342" s="31">
        <v>0.39</v>
      </c>
    </row>
    <row r="343" spans="1:5" x14ac:dyDescent="0.2">
      <c r="A343" s="18">
        <v>20</v>
      </c>
      <c r="B343" s="9">
        <v>90056302</v>
      </c>
      <c r="C343" s="20" t="s">
        <v>752</v>
      </c>
      <c r="D343" s="18" t="s">
        <v>1234</v>
      </c>
      <c r="E343" s="31">
        <v>0.43</v>
      </c>
    </row>
    <row r="344" spans="1:5" x14ac:dyDescent="0.2">
      <c r="A344" s="18">
        <v>20</v>
      </c>
      <c r="B344" s="9">
        <v>90066081</v>
      </c>
      <c r="C344" s="20" t="s">
        <v>753</v>
      </c>
      <c r="D344" s="18" t="s">
        <v>1242</v>
      </c>
      <c r="E344" s="31">
        <v>0.24</v>
      </c>
    </row>
    <row r="345" spans="1:5" x14ac:dyDescent="0.2">
      <c r="A345" s="18">
        <v>20</v>
      </c>
      <c r="B345" s="9">
        <v>90066928</v>
      </c>
      <c r="C345" s="20" t="s">
        <v>754</v>
      </c>
      <c r="D345" s="18" t="s">
        <v>1242</v>
      </c>
      <c r="E345" s="31">
        <v>0.19</v>
      </c>
    </row>
    <row r="346" spans="1:5" x14ac:dyDescent="0.2">
      <c r="A346" s="18">
        <v>20</v>
      </c>
      <c r="B346" s="9">
        <v>90251105</v>
      </c>
      <c r="C346" s="20" t="s">
        <v>587</v>
      </c>
      <c r="D346" s="18" t="s">
        <v>1246</v>
      </c>
      <c r="E346" s="31">
        <v>0.85</v>
      </c>
    </row>
    <row r="347" spans="1:5" x14ac:dyDescent="0.2">
      <c r="A347" s="18">
        <v>20</v>
      </c>
      <c r="B347" s="9">
        <v>90265793</v>
      </c>
      <c r="C347" s="20" t="s">
        <v>588</v>
      </c>
      <c r="D347" s="18" t="s">
        <v>25</v>
      </c>
      <c r="E347" s="31">
        <v>12.32</v>
      </c>
    </row>
    <row r="348" spans="1:5" x14ac:dyDescent="0.2">
      <c r="A348" s="18">
        <v>20</v>
      </c>
      <c r="B348" s="9">
        <v>90334361</v>
      </c>
      <c r="C348" s="20" t="s">
        <v>755</v>
      </c>
      <c r="D348" s="18" t="s">
        <v>1234</v>
      </c>
      <c r="E348" s="31">
        <v>1.57</v>
      </c>
    </row>
    <row r="349" spans="1:5" x14ac:dyDescent="0.2">
      <c r="A349" s="18">
        <v>20</v>
      </c>
      <c r="B349" s="9">
        <v>90070267</v>
      </c>
      <c r="C349" s="20" t="s">
        <v>756</v>
      </c>
      <c r="D349" s="18" t="s">
        <v>1242</v>
      </c>
      <c r="E349" s="31">
        <v>0.18</v>
      </c>
    </row>
    <row r="350" spans="1:5" x14ac:dyDescent="0.2">
      <c r="A350" s="18">
        <v>20</v>
      </c>
      <c r="B350" s="9">
        <v>90240294</v>
      </c>
      <c r="C350" s="20" t="s">
        <v>757</v>
      </c>
      <c r="D350" s="18" t="s">
        <v>1251</v>
      </c>
      <c r="E350" s="31">
        <v>3.13</v>
      </c>
    </row>
    <row r="351" spans="1:5" x14ac:dyDescent="0.2">
      <c r="A351" s="18">
        <v>20</v>
      </c>
      <c r="B351" s="9">
        <v>90007697</v>
      </c>
      <c r="C351" s="20" t="s">
        <v>725</v>
      </c>
      <c r="D351" s="18" t="s">
        <v>1235</v>
      </c>
      <c r="E351" s="31">
        <v>28.8</v>
      </c>
    </row>
    <row r="352" spans="1:5" x14ac:dyDescent="0.2">
      <c r="A352" s="18">
        <v>20</v>
      </c>
      <c r="B352" s="9">
        <v>90080130</v>
      </c>
      <c r="C352" s="20" t="s">
        <v>758</v>
      </c>
      <c r="D352" s="18" t="s">
        <v>1241</v>
      </c>
      <c r="E352" s="31">
        <v>0.2104</v>
      </c>
    </row>
    <row r="353" spans="1:5" x14ac:dyDescent="0.2">
      <c r="A353" s="18">
        <v>20</v>
      </c>
      <c r="B353" s="9">
        <v>90249984</v>
      </c>
      <c r="C353" s="20" t="s">
        <v>759</v>
      </c>
      <c r="D353" s="18" t="s">
        <v>1242</v>
      </c>
      <c r="E353" s="31">
        <v>2.38</v>
      </c>
    </row>
    <row r="354" spans="1:5" x14ac:dyDescent="0.2">
      <c r="A354" s="18">
        <v>20</v>
      </c>
      <c r="B354" s="9">
        <v>90249992</v>
      </c>
      <c r="C354" s="20" t="s">
        <v>759</v>
      </c>
      <c r="D354" s="18" t="s">
        <v>1242</v>
      </c>
      <c r="E354" s="31">
        <v>2.44</v>
      </c>
    </row>
    <row r="355" spans="1:5" x14ac:dyDescent="0.2">
      <c r="A355" s="18">
        <v>20</v>
      </c>
      <c r="B355" s="9">
        <v>90250001</v>
      </c>
      <c r="C355" s="20" t="s">
        <v>759</v>
      </c>
      <c r="D355" s="18" t="s">
        <v>1242</v>
      </c>
      <c r="E355" s="31">
        <v>3.12</v>
      </c>
    </row>
    <row r="356" spans="1:5" x14ac:dyDescent="0.2">
      <c r="A356" s="18">
        <v>20</v>
      </c>
      <c r="B356" s="9">
        <v>90250010</v>
      </c>
      <c r="C356" s="20" t="s">
        <v>759</v>
      </c>
      <c r="D356" s="18" t="s">
        <v>1242</v>
      </c>
      <c r="E356" s="31">
        <v>2.82</v>
      </c>
    </row>
    <row r="357" spans="1:5" x14ac:dyDescent="0.2">
      <c r="A357" s="18">
        <v>20</v>
      </c>
      <c r="B357" s="9">
        <v>90281942</v>
      </c>
      <c r="C357" s="20" t="s">
        <v>760</v>
      </c>
      <c r="D357" s="18" t="s">
        <v>1234</v>
      </c>
      <c r="E357" s="31">
        <v>0.29949999999999999</v>
      </c>
    </row>
    <row r="358" spans="1:5" x14ac:dyDescent="0.2">
      <c r="A358" s="18">
        <v>20</v>
      </c>
      <c r="B358" s="9">
        <v>90282566</v>
      </c>
      <c r="C358" s="20" t="s">
        <v>761</v>
      </c>
      <c r="D358" s="18" t="s">
        <v>1244</v>
      </c>
      <c r="E358" s="31">
        <v>0.04</v>
      </c>
    </row>
    <row r="359" spans="1:5" x14ac:dyDescent="0.2">
      <c r="A359" s="18">
        <v>20</v>
      </c>
      <c r="B359" s="9">
        <v>90187253</v>
      </c>
      <c r="C359" s="20" t="s">
        <v>762</v>
      </c>
      <c r="D359" s="18" t="s">
        <v>1234</v>
      </c>
      <c r="E359" s="31">
        <v>1.33</v>
      </c>
    </row>
    <row r="360" spans="1:5" x14ac:dyDescent="0.2">
      <c r="A360" s="18">
        <v>20</v>
      </c>
      <c r="B360" s="9">
        <v>90187288</v>
      </c>
      <c r="C360" s="20" t="s">
        <v>762</v>
      </c>
      <c r="D360" s="18" t="s">
        <v>1234</v>
      </c>
      <c r="E360" s="31">
        <v>2.2999999999999998</v>
      </c>
    </row>
    <row r="361" spans="1:5" x14ac:dyDescent="0.2">
      <c r="A361" s="18">
        <v>20</v>
      </c>
      <c r="B361" s="9">
        <v>90003586</v>
      </c>
      <c r="C361" s="20" t="s">
        <v>685</v>
      </c>
      <c r="D361" s="18" t="s">
        <v>1242</v>
      </c>
      <c r="E361" s="31">
        <v>0.11</v>
      </c>
    </row>
    <row r="362" spans="1:5" x14ac:dyDescent="0.2">
      <c r="A362" s="18">
        <v>20</v>
      </c>
      <c r="B362" s="9">
        <v>90039491</v>
      </c>
      <c r="C362" s="20" t="s">
        <v>763</v>
      </c>
      <c r="D362" s="18" t="s">
        <v>1243</v>
      </c>
      <c r="E362" s="31">
        <v>1.2</v>
      </c>
    </row>
    <row r="363" spans="1:5" x14ac:dyDescent="0.2">
      <c r="A363" s="18">
        <v>20</v>
      </c>
      <c r="B363" s="9">
        <v>90039505</v>
      </c>
      <c r="C363" s="20" t="s">
        <v>763</v>
      </c>
      <c r="D363" s="18" t="s">
        <v>1243</v>
      </c>
      <c r="E363" s="32">
        <v>1.91</v>
      </c>
    </row>
    <row r="364" spans="1:5" x14ac:dyDescent="0.2">
      <c r="A364" s="18">
        <v>20</v>
      </c>
      <c r="B364" s="9">
        <v>90159560</v>
      </c>
      <c r="C364" s="20" t="s">
        <v>554</v>
      </c>
      <c r="D364" s="18" t="s">
        <v>1234</v>
      </c>
      <c r="E364" s="31">
        <v>1.85</v>
      </c>
    </row>
    <row r="365" spans="1:5" x14ac:dyDescent="0.2">
      <c r="A365" s="18">
        <v>20</v>
      </c>
      <c r="B365" s="9">
        <v>90159586</v>
      </c>
      <c r="C365" s="20" t="s">
        <v>764</v>
      </c>
      <c r="D365" s="18" t="s">
        <v>1234</v>
      </c>
      <c r="E365" s="31">
        <v>2.41</v>
      </c>
    </row>
    <row r="366" spans="1:5" x14ac:dyDescent="0.2">
      <c r="A366" s="18">
        <v>20</v>
      </c>
      <c r="B366" s="9">
        <v>90214714</v>
      </c>
      <c r="C366" s="20" t="s">
        <v>765</v>
      </c>
      <c r="D366" s="18" t="s">
        <v>1235</v>
      </c>
      <c r="E366" s="31">
        <v>1475.89</v>
      </c>
    </row>
    <row r="367" spans="1:5" x14ac:dyDescent="0.2">
      <c r="A367" s="18">
        <v>20</v>
      </c>
      <c r="B367" s="9">
        <v>90172612</v>
      </c>
      <c r="C367" s="20" t="s">
        <v>766</v>
      </c>
      <c r="D367" s="18" t="s">
        <v>1237</v>
      </c>
      <c r="E367" s="31">
        <v>42.21</v>
      </c>
    </row>
    <row r="368" spans="1:5" x14ac:dyDescent="0.2">
      <c r="A368" s="18">
        <v>20</v>
      </c>
      <c r="B368" s="9">
        <v>90172620</v>
      </c>
      <c r="C368" s="20" t="s">
        <v>766</v>
      </c>
      <c r="D368" s="18" t="s">
        <v>1237</v>
      </c>
      <c r="E368" s="31">
        <v>71.91</v>
      </c>
    </row>
    <row r="369" spans="1:5" x14ac:dyDescent="0.2">
      <c r="A369" s="18">
        <v>20</v>
      </c>
      <c r="B369" s="9">
        <v>90172639</v>
      </c>
      <c r="C369" s="20" t="s">
        <v>766</v>
      </c>
      <c r="D369" s="18" t="s">
        <v>1237</v>
      </c>
      <c r="E369" s="31">
        <v>313.33999999999997</v>
      </c>
    </row>
    <row r="370" spans="1:5" x14ac:dyDescent="0.2">
      <c r="A370" s="18">
        <v>20</v>
      </c>
      <c r="B370" s="9">
        <v>90068866</v>
      </c>
      <c r="C370" s="20" t="s">
        <v>539</v>
      </c>
      <c r="D370" s="18" t="s">
        <v>1235</v>
      </c>
      <c r="E370" s="31">
        <v>41.387999999999998</v>
      </c>
    </row>
    <row r="371" spans="1:5" x14ac:dyDescent="0.2">
      <c r="A371" s="18">
        <v>20</v>
      </c>
      <c r="B371" s="9">
        <v>90137337</v>
      </c>
      <c r="C371" s="20" t="s">
        <v>767</v>
      </c>
      <c r="D371" s="18" t="s">
        <v>1244</v>
      </c>
      <c r="E371" s="31">
        <v>0.01</v>
      </c>
    </row>
    <row r="372" spans="1:5" x14ac:dyDescent="0.2">
      <c r="A372" s="18">
        <v>20</v>
      </c>
      <c r="B372" s="9">
        <v>90230361</v>
      </c>
      <c r="C372" s="20" t="s">
        <v>768</v>
      </c>
      <c r="D372" s="18" t="s">
        <v>1236</v>
      </c>
      <c r="E372" s="31">
        <v>307.35000000000002</v>
      </c>
    </row>
    <row r="373" spans="1:5" x14ac:dyDescent="0.2">
      <c r="A373" s="18">
        <v>0</v>
      </c>
      <c r="B373" s="9">
        <v>96006404</v>
      </c>
      <c r="C373" s="20" t="s">
        <v>769</v>
      </c>
      <c r="D373" s="18" t="s">
        <v>1242</v>
      </c>
      <c r="E373" s="31">
        <v>1.5840000000000001</v>
      </c>
    </row>
    <row r="374" spans="1:5" x14ac:dyDescent="0.2">
      <c r="A374" s="18">
        <v>0</v>
      </c>
      <c r="B374" s="9">
        <v>94379734</v>
      </c>
      <c r="C374" s="20" t="s">
        <v>47</v>
      </c>
      <c r="D374" s="18" t="s">
        <v>1241</v>
      </c>
      <c r="E374" s="32">
        <v>0.55000000000000004</v>
      </c>
    </row>
    <row r="375" spans="1:5" x14ac:dyDescent="0.2">
      <c r="A375" s="18">
        <v>20</v>
      </c>
      <c r="B375" s="9">
        <v>90123646</v>
      </c>
      <c r="C375" s="20" t="s">
        <v>770</v>
      </c>
      <c r="D375" s="18" t="s">
        <v>1238</v>
      </c>
      <c r="E375" s="31">
        <v>3.46</v>
      </c>
    </row>
    <row r="376" spans="1:5" x14ac:dyDescent="0.2">
      <c r="A376" s="18">
        <v>20</v>
      </c>
      <c r="B376" s="9">
        <v>90015428</v>
      </c>
      <c r="C376" s="20" t="s">
        <v>737</v>
      </c>
      <c r="D376" s="18" t="s">
        <v>1234</v>
      </c>
      <c r="E376" s="31">
        <v>3.31</v>
      </c>
    </row>
    <row r="377" spans="1:5" x14ac:dyDescent="0.2">
      <c r="A377" s="18">
        <v>20</v>
      </c>
      <c r="B377" s="9">
        <v>90072103</v>
      </c>
      <c r="C377" s="20" t="s">
        <v>771</v>
      </c>
      <c r="D377" s="18" t="s">
        <v>1237</v>
      </c>
      <c r="E377" s="31">
        <v>0.84</v>
      </c>
    </row>
    <row r="378" spans="1:5" x14ac:dyDescent="0.2">
      <c r="A378" s="18">
        <v>20</v>
      </c>
      <c r="B378" s="9">
        <v>90002890</v>
      </c>
      <c r="C378" s="20" t="s">
        <v>736</v>
      </c>
      <c r="D378" s="18" t="s">
        <v>1242</v>
      </c>
      <c r="E378" s="31">
        <v>0.19</v>
      </c>
    </row>
    <row r="379" spans="1:5" x14ac:dyDescent="0.2">
      <c r="A379" s="18">
        <v>20</v>
      </c>
      <c r="B379" s="9">
        <v>90010019</v>
      </c>
      <c r="C379" s="20" t="s">
        <v>772</v>
      </c>
      <c r="D379" s="18" t="s">
        <v>1234</v>
      </c>
      <c r="E379" s="31">
        <v>0.68</v>
      </c>
    </row>
    <row r="380" spans="1:5" x14ac:dyDescent="0.2">
      <c r="A380" s="18">
        <v>20</v>
      </c>
      <c r="B380" s="9">
        <v>90016297</v>
      </c>
      <c r="C380" s="20" t="s">
        <v>773</v>
      </c>
      <c r="D380" s="18" t="s">
        <v>1234</v>
      </c>
      <c r="E380" s="31">
        <v>0.65</v>
      </c>
    </row>
    <row r="381" spans="1:5" x14ac:dyDescent="0.2">
      <c r="A381" s="18">
        <v>20</v>
      </c>
      <c r="B381" s="9">
        <v>90016319</v>
      </c>
      <c r="C381" s="20" t="s">
        <v>773</v>
      </c>
      <c r="D381" s="18" t="s">
        <v>1234</v>
      </c>
      <c r="E381" s="32">
        <v>1.3</v>
      </c>
    </row>
    <row r="382" spans="1:5" x14ac:dyDescent="0.2">
      <c r="A382" s="18">
        <v>20</v>
      </c>
      <c r="B382" s="9">
        <v>90138317</v>
      </c>
      <c r="C382" s="20" t="s">
        <v>774</v>
      </c>
      <c r="D382" s="18" t="s">
        <v>1234</v>
      </c>
      <c r="E382" s="31">
        <v>0.42</v>
      </c>
    </row>
    <row r="383" spans="1:5" ht="28.5" x14ac:dyDescent="0.2">
      <c r="A383" s="18">
        <v>20</v>
      </c>
      <c r="B383" s="9">
        <v>90047443</v>
      </c>
      <c r="C383" s="20" t="s">
        <v>710</v>
      </c>
      <c r="D383" s="18" t="s">
        <v>1242</v>
      </c>
      <c r="E383" s="31">
        <v>1.23</v>
      </c>
    </row>
    <row r="384" spans="1:5" x14ac:dyDescent="0.2">
      <c r="A384" s="18">
        <v>20</v>
      </c>
      <c r="B384" s="9">
        <v>90047478</v>
      </c>
      <c r="C384" s="20" t="s">
        <v>711</v>
      </c>
      <c r="D384" s="18" t="s">
        <v>1242</v>
      </c>
      <c r="E384" s="31">
        <v>1.1299999999999999</v>
      </c>
    </row>
    <row r="385" spans="1:5" ht="28.5" x14ac:dyDescent="0.2">
      <c r="A385" s="18">
        <v>20</v>
      </c>
      <c r="B385" s="9">
        <v>90047460</v>
      </c>
      <c r="C385" s="20" t="s">
        <v>775</v>
      </c>
      <c r="D385" s="18" t="s">
        <v>1242</v>
      </c>
      <c r="E385" s="31">
        <v>1.54</v>
      </c>
    </row>
    <row r="386" spans="1:5" x14ac:dyDescent="0.2">
      <c r="A386" s="18">
        <v>20</v>
      </c>
      <c r="B386" s="9">
        <v>90047494</v>
      </c>
      <c r="C386" s="20" t="s">
        <v>711</v>
      </c>
      <c r="D386" s="18" t="s">
        <v>1242</v>
      </c>
      <c r="E386" s="32">
        <v>1.48</v>
      </c>
    </row>
    <row r="387" spans="1:5" x14ac:dyDescent="0.2">
      <c r="A387" s="18">
        <v>20</v>
      </c>
      <c r="B387" s="9">
        <v>90250664</v>
      </c>
      <c r="C387" s="20" t="s">
        <v>776</v>
      </c>
      <c r="D387" s="18" t="s">
        <v>1238</v>
      </c>
      <c r="E387" s="31">
        <v>4.1399999999999997</v>
      </c>
    </row>
    <row r="388" spans="1:5" x14ac:dyDescent="0.2">
      <c r="A388" s="18">
        <v>20</v>
      </c>
      <c r="B388" s="9">
        <v>90139771</v>
      </c>
      <c r="C388" s="20" t="s">
        <v>777</v>
      </c>
      <c r="D388" s="18" t="s">
        <v>1235</v>
      </c>
      <c r="E388" s="31">
        <v>12.78</v>
      </c>
    </row>
    <row r="389" spans="1:5" x14ac:dyDescent="0.2">
      <c r="A389" s="18">
        <v>20</v>
      </c>
      <c r="B389" s="9">
        <v>90095952</v>
      </c>
      <c r="C389" s="20" t="s">
        <v>778</v>
      </c>
      <c r="D389" s="18" t="s">
        <v>1244</v>
      </c>
      <c r="E389" s="31">
        <v>1.9800000000000002E-2</v>
      </c>
    </row>
    <row r="390" spans="1:5" x14ac:dyDescent="0.2">
      <c r="A390" s="18">
        <v>20</v>
      </c>
      <c r="B390" s="9">
        <v>90212789</v>
      </c>
      <c r="C390" s="20" t="s">
        <v>779</v>
      </c>
      <c r="D390" s="18" t="s">
        <v>1234</v>
      </c>
      <c r="E390" s="32">
        <v>1.46</v>
      </c>
    </row>
    <row r="391" spans="1:5" x14ac:dyDescent="0.2">
      <c r="A391" s="18">
        <v>20</v>
      </c>
      <c r="B391" s="9">
        <v>90252446</v>
      </c>
      <c r="C391" s="20" t="s">
        <v>780</v>
      </c>
      <c r="D391" s="18" t="s">
        <v>1237</v>
      </c>
      <c r="E391" s="31">
        <v>99.97</v>
      </c>
    </row>
    <row r="392" spans="1:5" x14ac:dyDescent="0.2">
      <c r="A392" s="18">
        <v>20</v>
      </c>
      <c r="B392" s="9">
        <v>90253760</v>
      </c>
      <c r="C392" s="20" t="s">
        <v>753</v>
      </c>
      <c r="D392" s="18" t="s">
        <v>1242</v>
      </c>
      <c r="E392" s="31">
        <v>0.27</v>
      </c>
    </row>
    <row r="393" spans="1:5" x14ac:dyDescent="0.2">
      <c r="A393" s="18">
        <v>20</v>
      </c>
      <c r="B393" s="9">
        <v>90257251</v>
      </c>
      <c r="C393" s="20" t="s">
        <v>699</v>
      </c>
      <c r="D393" s="18" t="s">
        <v>1242</v>
      </c>
      <c r="E393" s="31">
        <v>0.64</v>
      </c>
    </row>
    <row r="394" spans="1:5" x14ac:dyDescent="0.2">
      <c r="A394" s="18">
        <v>20</v>
      </c>
      <c r="B394" s="9">
        <v>90285603</v>
      </c>
      <c r="C394" s="20" t="s">
        <v>781</v>
      </c>
      <c r="D394" s="18" t="s">
        <v>1242</v>
      </c>
      <c r="E394" s="31">
        <v>19.36</v>
      </c>
    </row>
    <row r="395" spans="1:5" x14ac:dyDescent="0.2">
      <c r="A395" s="18">
        <v>20</v>
      </c>
      <c r="B395" s="9">
        <v>90285611</v>
      </c>
      <c r="C395" s="20" t="s">
        <v>781</v>
      </c>
      <c r="D395" s="18" t="s">
        <v>1242</v>
      </c>
      <c r="E395" s="31">
        <v>5.46</v>
      </c>
    </row>
    <row r="396" spans="1:5" x14ac:dyDescent="0.2">
      <c r="A396" s="18">
        <v>20</v>
      </c>
      <c r="B396" s="9">
        <v>90285620</v>
      </c>
      <c r="C396" s="20" t="s">
        <v>781</v>
      </c>
      <c r="D396" s="18" t="s">
        <v>1242</v>
      </c>
      <c r="E396" s="32">
        <v>17.5</v>
      </c>
    </row>
    <row r="397" spans="1:5" x14ac:dyDescent="0.2">
      <c r="A397" s="18">
        <v>0</v>
      </c>
      <c r="B397" s="9">
        <v>94379955</v>
      </c>
      <c r="C397" s="20" t="s">
        <v>32</v>
      </c>
      <c r="D397" s="18" t="s">
        <v>1241</v>
      </c>
      <c r="E397" s="31">
        <v>0.18</v>
      </c>
    </row>
    <row r="398" spans="1:5" ht="28.5" x14ac:dyDescent="0.2">
      <c r="A398" s="18">
        <v>20</v>
      </c>
      <c r="B398" s="9">
        <v>90070631</v>
      </c>
      <c r="C398" s="20" t="s">
        <v>782</v>
      </c>
      <c r="D398" s="18" t="s">
        <v>1246</v>
      </c>
      <c r="E398" s="31">
        <v>4.45</v>
      </c>
    </row>
    <row r="399" spans="1:5" x14ac:dyDescent="0.2">
      <c r="A399" s="18">
        <v>20</v>
      </c>
      <c r="B399" s="9">
        <v>90123158</v>
      </c>
      <c r="C399" s="20" t="s">
        <v>579</v>
      </c>
      <c r="D399" s="18" t="s">
        <v>1249</v>
      </c>
      <c r="E399" s="31">
        <v>3.43</v>
      </c>
    </row>
    <row r="400" spans="1:5" x14ac:dyDescent="0.2">
      <c r="A400" s="18">
        <v>20</v>
      </c>
      <c r="B400" s="9">
        <v>90045769</v>
      </c>
      <c r="C400" s="20" t="s">
        <v>698</v>
      </c>
      <c r="D400" s="18" t="s">
        <v>1237</v>
      </c>
      <c r="E400" s="31">
        <v>4.5</v>
      </c>
    </row>
    <row r="401" spans="1:5" x14ac:dyDescent="0.2">
      <c r="A401" s="18">
        <v>20</v>
      </c>
      <c r="B401" s="9">
        <v>90192761</v>
      </c>
      <c r="C401" s="20" t="s">
        <v>545</v>
      </c>
      <c r="D401" s="18" t="s">
        <v>1234</v>
      </c>
      <c r="E401" s="31">
        <v>0.17</v>
      </c>
    </row>
    <row r="402" spans="1:5" x14ac:dyDescent="0.2">
      <c r="A402" s="18">
        <v>20</v>
      </c>
      <c r="B402" s="9">
        <v>90192770</v>
      </c>
      <c r="C402" s="20" t="s">
        <v>545</v>
      </c>
      <c r="D402" s="18" t="s">
        <v>1234</v>
      </c>
      <c r="E402" s="31">
        <v>0.13</v>
      </c>
    </row>
    <row r="403" spans="1:5" x14ac:dyDescent="0.2">
      <c r="A403" s="18">
        <v>20</v>
      </c>
      <c r="B403" s="9">
        <v>90033108</v>
      </c>
      <c r="C403" s="20" t="s">
        <v>667</v>
      </c>
      <c r="D403" s="18" t="s">
        <v>1234</v>
      </c>
      <c r="E403" s="32">
        <v>3.94</v>
      </c>
    </row>
    <row r="404" spans="1:5" x14ac:dyDescent="0.2">
      <c r="A404" s="18">
        <v>20</v>
      </c>
      <c r="B404" s="9">
        <v>90033124</v>
      </c>
      <c r="C404" s="20" t="s">
        <v>667</v>
      </c>
      <c r="D404" s="18" t="s">
        <v>1234</v>
      </c>
      <c r="E404" s="32">
        <v>4.53</v>
      </c>
    </row>
    <row r="405" spans="1:5" x14ac:dyDescent="0.2">
      <c r="A405" s="18">
        <v>20</v>
      </c>
      <c r="B405" s="9">
        <v>90142616</v>
      </c>
      <c r="C405" s="20" t="s">
        <v>783</v>
      </c>
      <c r="D405" s="18" t="s">
        <v>1234</v>
      </c>
      <c r="E405" s="31">
        <v>0.15</v>
      </c>
    </row>
    <row r="406" spans="1:5" ht="71.25" x14ac:dyDescent="0.2">
      <c r="A406" s="18">
        <v>20</v>
      </c>
      <c r="B406" s="9">
        <v>90265769</v>
      </c>
      <c r="C406" s="20" t="s">
        <v>784</v>
      </c>
      <c r="D406" s="18" t="s">
        <v>1235</v>
      </c>
      <c r="E406" s="31">
        <v>25.66</v>
      </c>
    </row>
    <row r="407" spans="1:5" x14ac:dyDescent="0.2">
      <c r="A407" s="18">
        <v>20</v>
      </c>
      <c r="B407" s="9">
        <v>90223454</v>
      </c>
      <c r="C407" s="20" t="s">
        <v>785</v>
      </c>
      <c r="D407" s="18" t="s">
        <v>25</v>
      </c>
      <c r="E407" s="32">
        <v>300.60000000000002</v>
      </c>
    </row>
    <row r="408" spans="1:5" x14ac:dyDescent="0.2">
      <c r="A408" s="18">
        <v>20</v>
      </c>
      <c r="B408" s="9">
        <v>90249879</v>
      </c>
      <c r="C408" s="20" t="s">
        <v>786</v>
      </c>
      <c r="D408" s="18" t="s">
        <v>1235</v>
      </c>
      <c r="E408" s="32">
        <v>11.747999999999999</v>
      </c>
    </row>
    <row r="409" spans="1:5" x14ac:dyDescent="0.2">
      <c r="A409" s="18">
        <v>20</v>
      </c>
      <c r="B409" s="9">
        <v>90232402</v>
      </c>
      <c r="C409" s="20" t="s">
        <v>787</v>
      </c>
      <c r="D409" s="18" t="s">
        <v>1234</v>
      </c>
      <c r="E409" s="31">
        <v>0.62</v>
      </c>
    </row>
    <row r="410" spans="1:5" x14ac:dyDescent="0.2">
      <c r="A410" s="18">
        <v>20</v>
      </c>
      <c r="B410" s="9">
        <v>90097181</v>
      </c>
      <c r="C410" s="20" t="s">
        <v>651</v>
      </c>
      <c r="D410" s="18" t="s">
        <v>1234</v>
      </c>
      <c r="E410" s="31">
        <v>1.71</v>
      </c>
    </row>
    <row r="411" spans="1:5" x14ac:dyDescent="0.2">
      <c r="A411" s="18">
        <v>20</v>
      </c>
      <c r="B411" s="9">
        <v>90257260</v>
      </c>
      <c r="C411" s="20" t="s">
        <v>788</v>
      </c>
      <c r="D411" s="18" t="s">
        <v>1237</v>
      </c>
      <c r="E411" s="31">
        <v>7.77</v>
      </c>
    </row>
    <row r="412" spans="1:5" x14ac:dyDescent="0.2">
      <c r="A412" s="18">
        <v>20</v>
      </c>
      <c r="B412" s="9">
        <v>90287924</v>
      </c>
      <c r="C412" s="20" t="s">
        <v>551</v>
      </c>
      <c r="D412" s="18" t="s">
        <v>1237</v>
      </c>
      <c r="E412" s="31">
        <v>0.37</v>
      </c>
    </row>
    <row r="413" spans="1:5" x14ac:dyDescent="0.2">
      <c r="A413" s="18">
        <v>0</v>
      </c>
      <c r="B413" s="9">
        <v>94375402</v>
      </c>
      <c r="C413" s="20" t="s">
        <v>594</v>
      </c>
      <c r="D413" s="18" t="s">
        <v>1237</v>
      </c>
      <c r="E413" s="31">
        <v>4.9320000000000004</v>
      </c>
    </row>
    <row r="414" spans="1:5" x14ac:dyDescent="0.2">
      <c r="A414" s="18">
        <v>20</v>
      </c>
      <c r="B414" s="9">
        <v>90299981</v>
      </c>
      <c r="C414" s="20" t="s">
        <v>789</v>
      </c>
      <c r="D414" s="18" t="s">
        <v>1235</v>
      </c>
      <c r="E414" s="31">
        <v>4.51</v>
      </c>
    </row>
    <row r="415" spans="1:5" x14ac:dyDescent="0.2">
      <c r="A415" s="18">
        <v>20</v>
      </c>
      <c r="B415" s="9">
        <v>90135229</v>
      </c>
      <c r="C415" s="20" t="s">
        <v>790</v>
      </c>
      <c r="D415" s="18" t="s">
        <v>1237</v>
      </c>
      <c r="E415" s="31">
        <v>2.61</v>
      </c>
    </row>
    <row r="416" spans="1:5" x14ac:dyDescent="0.2">
      <c r="A416" s="18">
        <v>20</v>
      </c>
      <c r="B416" s="9">
        <v>90135237</v>
      </c>
      <c r="C416" s="20" t="s">
        <v>790</v>
      </c>
      <c r="D416" s="18" t="s">
        <v>1237</v>
      </c>
      <c r="E416" s="31">
        <v>0.8</v>
      </c>
    </row>
    <row r="417" spans="1:5" x14ac:dyDescent="0.2">
      <c r="A417" s="18">
        <v>20</v>
      </c>
      <c r="B417" s="9">
        <v>90205120</v>
      </c>
      <c r="C417" s="20" t="s">
        <v>791</v>
      </c>
      <c r="D417" s="18" t="s">
        <v>1237</v>
      </c>
      <c r="E417" s="31">
        <v>209.94</v>
      </c>
    </row>
    <row r="418" spans="1:5" x14ac:dyDescent="0.2">
      <c r="A418" s="18">
        <v>20</v>
      </c>
      <c r="B418" s="9">
        <v>90015517</v>
      </c>
      <c r="C418" s="20" t="s">
        <v>738</v>
      </c>
      <c r="D418" s="18" t="s">
        <v>1234</v>
      </c>
      <c r="E418" s="31">
        <v>3.53</v>
      </c>
    </row>
    <row r="419" spans="1:5" x14ac:dyDescent="0.2">
      <c r="A419" s="18">
        <v>20</v>
      </c>
      <c r="B419" s="9">
        <v>90015649</v>
      </c>
      <c r="C419" s="20" t="s">
        <v>792</v>
      </c>
      <c r="D419" s="18" t="s">
        <v>1234</v>
      </c>
      <c r="E419" s="31">
        <v>4.3899999999999997</v>
      </c>
    </row>
    <row r="420" spans="1:5" x14ac:dyDescent="0.2">
      <c r="A420" s="18">
        <v>20</v>
      </c>
      <c r="B420" s="9">
        <v>90015673</v>
      </c>
      <c r="C420" s="20" t="s">
        <v>792</v>
      </c>
      <c r="D420" s="18" t="s">
        <v>1234</v>
      </c>
      <c r="E420" s="31">
        <v>7.7</v>
      </c>
    </row>
    <row r="421" spans="1:5" x14ac:dyDescent="0.2">
      <c r="A421" s="18">
        <v>20</v>
      </c>
      <c r="B421" s="9">
        <v>90007107</v>
      </c>
      <c r="C421" s="20" t="s">
        <v>793</v>
      </c>
      <c r="D421" s="18" t="s">
        <v>1244</v>
      </c>
      <c r="E421" s="32">
        <v>0.27</v>
      </c>
    </row>
    <row r="422" spans="1:5" x14ac:dyDescent="0.2">
      <c r="A422" s="18">
        <v>20</v>
      </c>
      <c r="B422" s="9">
        <v>90159969</v>
      </c>
      <c r="C422" s="20" t="s">
        <v>794</v>
      </c>
      <c r="D422" s="18" t="s">
        <v>1234</v>
      </c>
      <c r="E422" s="31">
        <v>0.40960000000000002</v>
      </c>
    </row>
    <row r="423" spans="1:5" x14ac:dyDescent="0.2">
      <c r="A423" s="18">
        <v>20</v>
      </c>
      <c r="B423" s="9">
        <v>90009444</v>
      </c>
      <c r="C423" s="20" t="s">
        <v>795</v>
      </c>
      <c r="D423" s="18" t="s">
        <v>1234</v>
      </c>
      <c r="E423" s="31">
        <v>3.49</v>
      </c>
    </row>
    <row r="424" spans="1:5" x14ac:dyDescent="0.2">
      <c r="A424" s="18">
        <v>20</v>
      </c>
      <c r="B424" s="9">
        <v>90219341</v>
      </c>
      <c r="C424" s="20" t="s">
        <v>796</v>
      </c>
      <c r="D424" s="18" t="s">
        <v>1234</v>
      </c>
      <c r="E424" s="31">
        <v>3.31</v>
      </c>
    </row>
    <row r="425" spans="1:5" x14ac:dyDescent="0.2">
      <c r="A425" s="18">
        <v>20</v>
      </c>
      <c r="B425" s="9">
        <v>90219350</v>
      </c>
      <c r="C425" s="20" t="s">
        <v>796</v>
      </c>
      <c r="D425" s="18" t="s">
        <v>1234</v>
      </c>
      <c r="E425" s="31">
        <v>3.7</v>
      </c>
    </row>
    <row r="426" spans="1:5" x14ac:dyDescent="0.2">
      <c r="A426" s="18">
        <v>20</v>
      </c>
      <c r="B426" s="9">
        <v>90218973</v>
      </c>
      <c r="C426" s="20" t="s">
        <v>797</v>
      </c>
      <c r="D426" s="18" t="s">
        <v>1236</v>
      </c>
      <c r="E426" s="31">
        <v>731.71199999999999</v>
      </c>
    </row>
    <row r="427" spans="1:5" x14ac:dyDescent="0.2">
      <c r="A427" s="18">
        <v>20</v>
      </c>
      <c r="B427" s="9">
        <v>90031326</v>
      </c>
      <c r="C427" s="20" t="s">
        <v>797</v>
      </c>
      <c r="D427" s="18" t="s">
        <v>1235</v>
      </c>
      <c r="E427" s="31">
        <v>57.48</v>
      </c>
    </row>
    <row r="428" spans="1:5" x14ac:dyDescent="0.2">
      <c r="A428" s="18">
        <v>20</v>
      </c>
      <c r="B428" s="9">
        <v>90037596</v>
      </c>
      <c r="C428" s="20" t="s">
        <v>798</v>
      </c>
      <c r="D428" s="18" t="s">
        <v>1237</v>
      </c>
      <c r="E428" s="31">
        <v>1.63</v>
      </c>
    </row>
    <row r="429" spans="1:5" ht="28.5" x14ac:dyDescent="0.2">
      <c r="A429" s="18">
        <v>20</v>
      </c>
      <c r="B429" s="9">
        <v>90217314</v>
      </c>
      <c r="C429" s="20" t="s">
        <v>799</v>
      </c>
      <c r="D429" s="18" t="s">
        <v>1235</v>
      </c>
      <c r="E429" s="31">
        <v>1320.46</v>
      </c>
    </row>
    <row r="430" spans="1:5" x14ac:dyDescent="0.2">
      <c r="A430" s="18">
        <v>20</v>
      </c>
      <c r="B430" s="9">
        <v>90217349</v>
      </c>
      <c r="C430" s="20" t="s">
        <v>800</v>
      </c>
      <c r="D430" s="18" t="s">
        <v>1235</v>
      </c>
      <c r="E430" s="31">
        <v>1498.31</v>
      </c>
    </row>
    <row r="431" spans="1:5" x14ac:dyDescent="0.2">
      <c r="A431" s="18">
        <v>20</v>
      </c>
      <c r="B431" s="9">
        <v>90259025</v>
      </c>
      <c r="C431" s="20" t="s">
        <v>600</v>
      </c>
      <c r="D431" s="18" t="s">
        <v>1242</v>
      </c>
      <c r="E431" s="31">
        <v>0.19</v>
      </c>
    </row>
    <row r="432" spans="1:5" x14ac:dyDescent="0.2">
      <c r="A432" s="18">
        <v>20</v>
      </c>
      <c r="B432" s="9">
        <v>90288459</v>
      </c>
      <c r="C432" s="20" t="s">
        <v>801</v>
      </c>
      <c r="D432" s="18" t="s">
        <v>1235</v>
      </c>
      <c r="E432" s="31">
        <v>3.27</v>
      </c>
    </row>
    <row r="433" spans="1:5" x14ac:dyDescent="0.2">
      <c r="A433" s="18">
        <v>20</v>
      </c>
      <c r="B433" s="9">
        <v>90288610</v>
      </c>
      <c r="C433" s="20" t="s">
        <v>692</v>
      </c>
      <c r="D433" s="18" t="s">
        <v>1237</v>
      </c>
      <c r="E433" s="31">
        <v>0.47</v>
      </c>
    </row>
    <row r="434" spans="1:5" x14ac:dyDescent="0.2">
      <c r="A434" s="18">
        <v>20</v>
      </c>
      <c r="B434" s="9">
        <v>90266579</v>
      </c>
      <c r="C434" s="20" t="s">
        <v>802</v>
      </c>
      <c r="D434" s="18" t="s">
        <v>1234</v>
      </c>
      <c r="E434" s="31">
        <v>0.13</v>
      </c>
    </row>
    <row r="435" spans="1:5" x14ac:dyDescent="0.2">
      <c r="A435" s="18">
        <v>0</v>
      </c>
      <c r="B435" s="9">
        <v>94380473</v>
      </c>
      <c r="C435" s="20" t="s">
        <v>27</v>
      </c>
      <c r="D435" s="18" t="s">
        <v>1241</v>
      </c>
      <c r="E435" s="31">
        <v>0.69950000000000001</v>
      </c>
    </row>
    <row r="436" spans="1:5" x14ac:dyDescent="0.2">
      <c r="A436" s="18">
        <v>20</v>
      </c>
      <c r="B436" s="9">
        <v>90169948</v>
      </c>
      <c r="C436" s="20" t="s">
        <v>803</v>
      </c>
      <c r="D436" s="18" t="s">
        <v>1234</v>
      </c>
      <c r="E436" s="31">
        <v>3.36</v>
      </c>
    </row>
    <row r="437" spans="1:5" x14ac:dyDescent="0.2">
      <c r="A437" s="18">
        <v>20</v>
      </c>
      <c r="B437" s="9">
        <v>90169883</v>
      </c>
      <c r="C437" s="20" t="s">
        <v>803</v>
      </c>
      <c r="D437" s="18" t="s">
        <v>1234</v>
      </c>
      <c r="E437" s="31">
        <v>3.36</v>
      </c>
    </row>
    <row r="438" spans="1:5" x14ac:dyDescent="0.2">
      <c r="A438" s="18">
        <v>20</v>
      </c>
      <c r="B438" s="9">
        <v>90074068</v>
      </c>
      <c r="C438" s="20" t="s">
        <v>804</v>
      </c>
      <c r="D438" s="18" t="s">
        <v>1234</v>
      </c>
      <c r="E438" s="31">
        <v>1.1000000000000001</v>
      </c>
    </row>
    <row r="439" spans="1:5" x14ac:dyDescent="0.2">
      <c r="A439" s="18">
        <v>20</v>
      </c>
      <c r="B439" s="9">
        <v>90123107</v>
      </c>
      <c r="C439" s="20" t="s">
        <v>588</v>
      </c>
      <c r="D439" s="18" t="s">
        <v>1249</v>
      </c>
      <c r="E439" s="31">
        <v>4</v>
      </c>
    </row>
    <row r="440" spans="1:5" x14ac:dyDescent="0.2">
      <c r="A440" s="18">
        <v>20</v>
      </c>
      <c r="B440" s="9">
        <v>90123123</v>
      </c>
      <c r="C440" s="20" t="s">
        <v>588</v>
      </c>
      <c r="D440" s="18" t="s">
        <v>1249</v>
      </c>
      <c r="E440" s="31">
        <v>4.9000000000000004</v>
      </c>
    </row>
    <row r="441" spans="1:5" x14ac:dyDescent="0.2">
      <c r="A441" s="18">
        <v>20</v>
      </c>
      <c r="B441" s="9">
        <v>90071077</v>
      </c>
      <c r="C441" s="20" t="s">
        <v>786</v>
      </c>
      <c r="D441" s="18" t="s">
        <v>1235</v>
      </c>
      <c r="E441" s="31">
        <v>21.6</v>
      </c>
    </row>
    <row r="442" spans="1:5" x14ac:dyDescent="0.2">
      <c r="A442" s="18">
        <v>20</v>
      </c>
      <c r="B442" s="9">
        <v>90143990</v>
      </c>
      <c r="C442" s="20" t="s">
        <v>680</v>
      </c>
      <c r="D442" s="18" t="s">
        <v>1234</v>
      </c>
      <c r="E442" s="31">
        <v>0.72</v>
      </c>
    </row>
    <row r="443" spans="1:5" x14ac:dyDescent="0.2">
      <c r="A443" s="18">
        <v>20</v>
      </c>
      <c r="B443" s="9">
        <v>90093380</v>
      </c>
      <c r="C443" s="20" t="s">
        <v>805</v>
      </c>
      <c r="D443" s="18" t="s">
        <v>1242</v>
      </c>
      <c r="E443" s="31">
        <v>3.6</v>
      </c>
    </row>
    <row r="444" spans="1:5" x14ac:dyDescent="0.2">
      <c r="A444" s="18">
        <v>0</v>
      </c>
      <c r="B444" s="9">
        <v>96002263</v>
      </c>
      <c r="C444" s="20" t="s">
        <v>806</v>
      </c>
      <c r="D444" s="18" t="s">
        <v>1241</v>
      </c>
      <c r="E444" s="31">
        <v>0.56999999999999995</v>
      </c>
    </row>
    <row r="445" spans="1:5" x14ac:dyDescent="0.2">
      <c r="A445" s="18">
        <v>0</v>
      </c>
      <c r="B445" s="9">
        <v>94380619</v>
      </c>
      <c r="C445" s="20" t="s">
        <v>30</v>
      </c>
      <c r="D445" s="18" t="s">
        <v>1249</v>
      </c>
      <c r="E445" s="31">
        <v>14.256</v>
      </c>
    </row>
    <row r="446" spans="1:5" x14ac:dyDescent="0.2">
      <c r="A446" s="18">
        <v>0</v>
      </c>
      <c r="B446" s="9">
        <v>94380686</v>
      </c>
      <c r="C446" s="20" t="s">
        <v>29</v>
      </c>
      <c r="D446" s="18" t="s">
        <v>1249</v>
      </c>
      <c r="E446" s="31">
        <v>77.2</v>
      </c>
    </row>
    <row r="447" spans="1:5" x14ac:dyDescent="0.2">
      <c r="A447" s="18">
        <v>20</v>
      </c>
      <c r="B447" s="9">
        <v>90143981</v>
      </c>
      <c r="C447" s="20" t="s">
        <v>680</v>
      </c>
      <c r="D447" s="18" t="s">
        <v>1234</v>
      </c>
      <c r="E447" s="31">
        <v>0.93</v>
      </c>
    </row>
    <row r="448" spans="1:5" x14ac:dyDescent="0.2">
      <c r="A448" s="18">
        <v>20</v>
      </c>
      <c r="B448" s="9">
        <v>90369882</v>
      </c>
      <c r="C448" s="20" t="s">
        <v>807</v>
      </c>
      <c r="D448" s="18" t="s">
        <v>1235</v>
      </c>
      <c r="E448" s="31">
        <v>25.21</v>
      </c>
    </row>
    <row r="449" spans="1:5" x14ac:dyDescent="0.2">
      <c r="A449" s="18">
        <v>20</v>
      </c>
      <c r="B449" s="9">
        <v>90046064</v>
      </c>
      <c r="C449" s="20" t="s">
        <v>808</v>
      </c>
      <c r="D449" s="18" t="s">
        <v>1237</v>
      </c>
      <c r="E449" s="31">
        <v>18.14</v>
      </c>
    </row>
    <row r="450" spans="1:5" x14ac:dyDescent="0.2">
      <c r="A450" s="18">
        <v>20</v>
      </c>
      <c r="B450" s="9">
        <v>90018710</v>
      </c>
      <c r="C450" s="20" t="s">
        <v>809</v>
      </c>
      <c r="D450" s="18" t="s">
        <v>1234</v>
      </c>
      <c r="E450" s="31">
        <v>1.82</v>
      </c>
    </row>
    <row r="451" spans="1:5" x14ac:dyDescent="0.2">
      <c r="A451" s="18">
        <v>20</v>
      </c>
      <c r="B451" s="9">
        <v>90220625</v>
      </c>
      <c r="C451" s="20" t="s">
        <v>698</v>
      </c>
      <c r="D451" s="18" t="s">
        <v>1234</v>
      </c>
      <c r="E451" s="31">
        <v>0.66</v>
      </c>
    </row>
    <row r="452" spans="1:5" x14ac:dyDescent="0.2">
      <c r="A452" s="18">
        <v>20</v>
      </c>
      <c r="B452" s="9">
        <v>90144023</v>
      </c>
      <c r="C452" s="20" t="s">
        <v>680</v>
      </c>
      <c r="D452" s="18" t="s">
        <v>1234</v>
      </c>
      <c r="E452" s="31">
        <v>0.72</v>
      </c>
    </row>
    <row r="453" spans="1:5" x14ac:dyDescent="0.2">
      <c r="A453" s="18">
        <v>20</v>
      </c>
      <c r="B453" s="9">
        <v>90039823</v>
      </c>
      <c r="C453" s="20" t="s">
        <v>666</v>
      </c>
      <c r="D453" s="18" t="s">
        <v>1248</v>
      </c>
      <c r="E453" s="31">
        <v>0.32269999999999999</v>
      </c>
    </row>
    <row r="454" spans="1:5" x14ac:dyDescent="0.2">
      <c r="A454" s="18">
        <v>20</v>
      </c>
      <c r="B454" s="9">
        <v>90285700</v>
      </c>
      <c r="C454" s="20" t="s">
        <v>810</v>
      </c>
      <c r="D454" s="18" t="s">
        <v>1238</v>
      </c>
      <c r="E454" s="31">
        <v>1.45</v>
      </c>
    </row>
    <row r="455" spans="1:5" x14ac:dyDescent="0.2">
      <c r="A455" s="18">
        <v>20</v>
      </c>
      <c r="B455" s="9">
        <v>90219325</v>
      </c>
      <c r="C455" s="20" t="s">
        <v>797</v>
      </c>
      <c r="D455" s="18" t="s">
        <v>1236</v>
      </c>
      <c r="E455" s="31">
        <v>1158.6099999999999</v>
      </c>
    </row>
    <row r="456" spans="1:5" x14ac:dyDescent="0.2">
      <c r="A456" s="18">
        <v>20</v>
      </c>
      <c r="B456" s="9">
        <v>90262999</v>
      </c>
      <c r="C456" s="20" t="s">
        <v>811</v>
      </c>
      <c r="D456" s="18" t="s">
        <v>1234</v>
      </c>
      <c r="E456" s="31">
        <v>0.11</v>
      </c>
    </row>
    <row r="457" spans="1:5" x14ac:dyDescent="0.2">
      <c r="A457" s="18">
        <v>0</v>
      </c>
      <c r="B457" s="9">
        <v>94376166</v>
      </c>
      <c r="C457" s="20" t="s">
        <v>575</v>
      </c>
      <c r="D457" s="18" t="s">
        <v>1238</v>
      </c>
      <c r="E457" s="31">
        <v>1.04</v>
      </c>
    </row>
    <row r="458" spans="1:5" ht="28.5" x14ac:dyDescent="0.2">
      <c r="A458" s="18">
        <v>20</v>
      </c>
      <c r="B458" s="9">
        <v>90304110</v>
      </c>
      <c r="C458" s="20" t="s">
        <v>812</v>
      </c>
      <c r="D458" s="18" t="s">
        <v>1234</v>
      </c>
      <c r="E458" s="31">
        <v>0.43</v>
      </c>
    </row>
    <row r="459" spans="1:5" x14ac:dyDescent="0.2">
      <c r="A459" s="18">
        <v>20</v>
      </c>
      <c r="B459" s="9">
        <v>90087917</v>
      </c>
      <c r="C459" s="20" t="s">
        <v>813</v>
      </c>
      <c r="D459" s="18" t="s">
        <v>1244</v>
      </c>
      <c r="E459" s="31">
        <v>0.06</v>
      </c>
    </row>
    <row r="460" spans="1:5" x14ac:dyDescent="0.2">
      <c r="A460" s="18">
        <v>20</v>
      </c>
      <c r="B460" s="9">
        <v>90013344</v>
      </c>
      <c r="C460" s="20" t="s">
        <v>814</v>
      </c>
      <c r="D460" s="18" t="s">
        <v>1235</v>
      </c>
      <c r="E460" s="31">
        <v>909.87</v>
      </c>
    </row>
    <row r="461" spans="1:5" x14ac:dyDescent="0.2">
      <c r="A461" s="18">
        <v>20</v>
      </c>
      <c r="B461" s="9">
        <v>90211421</v>
      </c>
      <c r="C461" s="20" t="s">
        <v>815</v>
      </c>
      <c r="D461" s="18" t="s">
        <v>1235</v>
      </c>
      <c r="E461" s="31">
        <v>1482</v>
      </c>
    </row>
    <row r="462" spans="1:5" x14ac:dyDescent="0.2">
      <c r="A462" s="18">
        <v>20</v>
      </c>
      <c r="B462" s="9">
        <v>90099699</v>
      </c>
      <c r="C462" s="20" t="s">
        <v>816</v>
      </c>
      <c r="D462" s="18" t="s">
        <v>1237</v>
      </c>
      <c r="E462" s="31">
        <v>13.86</v>
      </c>
    </row>
    <row r="463" spans="1:5" x14ac:dyDescent="0.2">
      <c r="A463" s="18">
        <v>20</v>
      </c>
      <c r="B463" s="9">
        <v>90208994</v>
      </c>
      <c r="C463" s="20" t="s">
        <v>817</v>
      </c>
      <c r="D463" s="18" t="s">
        <v>1242</v>
      </c>
      <c r="E463" s="31">
        <v>0.08</v>
      </c>
    </row>
    <row r="464" spans="1:5" x14ac:dyDescent="0.2">
      <c r="A464" s="18">
        <v>20</v>
      </c>
      <c r="B464" s="9">
        <v>90311957</v>
      </c>
      <c r="C464" s="20" t="s">
        <v>818</v>
      </c>
      <c r="D464" s="18" t="s">
        <v>1234</v>
      </c>
      <c r="E464" s="31">
        <v>0.37759999999999999</v>
      </c>
    </row>
    <row r="465" spans="1:5" x14ac:dyDescent="0.2">
      <c r="A465" s="18">
        <v>20</v>
      </c>
      <c r="B465" s="9">
        <v>90162331</v>
      </c>
      <c r="C465" s="20" t="s">
        <v>819</v>
      </c>
      <c r="D465" s="18" t="s">
        <v>1234</v>
      </c>
      <c r="E465" s="31">
        <v>5.31</v>
      </c>
    </row>
    <row r="466" spans="1:5" x14ac:dyDescent="0.2">
      <c r="A466" s="18">
        <v>20</v>
      </c>
      <c r="B466" s="9">
        <v>90162358</v>
      </c>
      <c r="C466" s="20" t="s">
        <v>819</v>
      </c>
      <c r="D466" s="18" t="s">
        <v>1234</v>
      </c>
      <c r="E466" s="31">
        <v>5.91</v>
      </c>
    </row>
    <row r="467" spans="1:5" x14ac:dyDescent="0.2">
      <c r="A467" s="18">
        <v>20</v>
      </c>
      <c r="B467" s="9">
        <v>90122992</v>
      </c>
      <c r="C467" s="20" t="s">
        <v>820</v>
      </c>
      <c r="D467" s="18" t="s">
        <v>25</v>
      </c>
      <c r="E467" s="31">
        <v>210</v>
      </c>
    </row>
    <row r="468" spans="1:5" x14ac:dyDescent="0.2">
      <c r="A468" s="18">
        <v>20</v>
      </c>
      <c r="B468" s="9">
        <v>90053346</v>
      </c>
      <c r="C468" s="20" t="s">
        <v>821</v>
      </c>
      <c r="D468" s="18" t="s">
        <v>1244</v>
      </c>
      <c r="E468" s="31">
        <v>8.0000000000000002E-3</v>
      </c>
    </row>
    <row r="469" spans="1:5" x14ac:dyDescent="0.2">
      <c r="A469" s="18">
        <v>20</v>
      </c>
      <c r="B469" s="9">
        <v>90055551</v>
      </c>
      <c r="C469" s="20" t="s">
        <v>822</v>
      </c>
      <c r="D469" s="18" t="s">
        <v>1234</v>
      </c>
      <c r="E469" s="31">
        <v>0.65</v>
      </c>
    </row>
    <row r="470" spans="1:5" x14ac:dyDescent="0.2">
      <c r="A470" s="18">
        <v>20</v>
      </c>
      <c r="B470" s="9">
        <v>90285719</v>
      </c>
      <c r="C470" s="20" t="s">
        <v>810</v>
      </c>
      <c r="D470" s="18" t="s">
        <v>1238</v>
      </c>
      <c r="E470" s="31">
        <v>2.9</v>
      </c>
    </row>
    <row r="471" spans="1:5" x14ac:dyDescent="0.2">
      <c r="A471" s="18">
        <v>20</v>
      </c>
      <c r="B471" s="9">
        <v>90265491</v>
      </c>
      <c r="C471" s="20" t="s">
        <v>823</v>
      </c>
      <c r="D471" s="18" t="s">
        <v>1238</v>
      </c>
      <c r="E471" s="31">
        <v>2.52</v>
      </c>
    </row>
    <row r="472" spans="1:5" x14ac:dyDescent="0.2">
      <c r="A472" s="18">
        <v>20</v>
      </c>
      <c r="B472" s="9">
        <v>90289943</v>
      </c>
      <c r="C472" s="20" t="s">
        <v>824</v>
      </c>
      <c r="D472" s="18" t="s">
        <v>1237</v>
      </c>
      <c r="E472" s="31">
        <v>2.3199999999999998</v>
      </c>
    </row>
    <row r="473" spans="1:5" x14ac:dyDescent="0.2">
      <c r="A473" s="18">
        <v>20</v>
      </c>
      <c r="B473" s="9">
        <v>90290402</v>
      </c>
      <c r="C473" s="20" t="s">
        <v>825</v>
      </c>
      <c r="D473" s="18" t="s">
        <v>1235</v>
      </c>
      <c r="E473" s="31">
        <v>6.6</v>
      </c>
    </row>
    <row r="474" spans="1:5" x14ac:dyDescent="0.2">
      <c r="A474" s="18">
        <v>20</v>
      </c>
      <c r="B474" s="9">
        <v>90051424</v>
      </c>
      <c r="C474" s="20" t="s">
        <v>826</v>
      </c>
      <c r="D474" s="18" t="s">
        <v>1252</v>
      </c>
      <c r="E474" s="31">
        <v>0.03</v>
      </c>
    </row>
    <row r="475" spans="1:5" x14ac:dyDescent="0.2">
      <c r="A475" s="18">
        <v>20</v>
      </c>
      <c r="B475" s="9">
        <v>90051459</v>
      </c>
      <c r="C475" s="20" t="s">
        <v>826</v>
      </c>
      <c r="D475" s="18" t="s">
        <v>1252</v>
      </c>
      <c r="E475" s="31">
        <v>0.04</v>
      </c>
    </row>
    <row r="476" spans="1:5" x14ac:dyDescent="0.2">
      <c r="A476" s="18">
        <v>20</v>
      </c>
      <c r="B476" s="9">
        <v>90123557</v>
      </c>
      <c r="C476" s="20" t="s">
        <v>665</v>
      </c>
      <c r="D476" s="18" t="s">
        <v>1242</v>
      </c>
      <c r="E476" s="31">
        <v>0.8</v>
      </c>
    </row>
    <row r="477" spans="1:5" x14ac:dyDescent="0.2">
      <c r="A477" s="18">
        <v>20</v>
      </c>
      <c r="B477" s="9">
        <v>90257561</v>
      </c>
      <c r="C477" s="20" t="s">
        <v>619</v>
      </c>
      <c r="D477" s="18" t="s">
        <v>1242</v>
      </c>
      <c r="E477" s="31">
        <v>1.71</v>
      </c>
    </row>
    <row r="478" spans="1:5" x14ac:dyDescent="0.2">
      <c r="A478" s="18">
        <v>20</v>
      </c>
      <c r="B478" s="9">
        <v>90048598</v>
      </c>
      <c r="C478" s="20" t="s">
        <v>682</v>
      </c>
      <c r="D478" s="18" t="s">
        <v>1242</v>
      </c>
      <c r="E478" s="31">
        <v>0.54</v>
      </c>
    </row>
    <row r="479" spans="1:5" x14ac:dyDescent="0.2">
      <c r="A479" s="18">
        <v>20</v>
      </c>
      <c r="B479" s="9">
        <v>90018575</v>
      </c>
      <c r="C479" s="20" t="s">
        <v>827</v>
      </c>
      <c r="D479" s="18" t="s">
        <v>1235</v>
      </c>
      <c r="E479" s="31">
        <v>15.7675</v>
      </c>
    </row>
    <row r="480" spans="1:5" x14ac:dyDescent="0.2">
      <c r="A480" s="18">
        <v>20</v>
      </c>
      <c r="B480" s="9">
        <v>90067096</v>
      </c>
      <c r="C480" s="20" t="s">
        <v>828</v>
      </c>
      <c r="D480" s="18" t="s">
        <v>1241</v>
      </c>
      <c r="E480" s="31">
        <v>0.23</v>
      </c>
    </row>
    <row r="481" spans="1:5" ht="28.5" x14ac:dyDescent="0.2">
      <c r="A481" s="18">
        <v>20</v>
      </c>
      <c r="B481" s="9">
        <v>90067088</v>
      </c>
      <c r="C481" s="20" t="s">
        <v>829</v>
      </c>
      <c r="D481" s="18" t="s">
        <v>1241</v>
      </c>
      <c r="E481" s="31">
        <v>0.3</v>
      </c>
    </row>
    <row r="482" spans="1:5" ht="28.5" x14ac:dyDescent="0.2">
      <c r="A482" s="18">
        <v>20</v>
      </c>
      <c r="B482" s="9">
        <v>90067070</v>
      </c>
      <c r="C482" s="20" t="s">
        <v>829</v>
      </c>
      <c r="D482" s="18" t="s">
        <v>1241</v>
      </c>
      <c r="E482" s="31">
        <v>0.39</v>
      </c>
    </row>
    <row r="483" spans="1:5" x14ac:dyDescent="0.2">
      <c r="A483" s="18">
        <v>0</v>
      </c>
      <c r="B483" s="9">
        <v>96003537</v>
      </c>
      <c r="C483" s="20" t="s">
        <v>789</v>
      </c>
      <c r="D483" s="18" t="s">
        <v>1235</v>
      </c>
      <c r="E483" s="31">
        <v>2.61</v>
      </c>
    </row>
    <row r="484" spans="1:5" x14ac:dyDescent="0.2">
      <c r="A484" s="18">
        <v>20</v>
      </c>
      <c r="B484" s="9">
        <v>90252861</v>
      </c>
      <c r="C484" s="20" t="s">
        <v>830</v>
      </c>
      <c r="D484" s="18" t="s">
        <v>1234</v>
      </c>
      <c r="E484" s="31">
        <v>4.0999999999999996</v>
      </c>
    </row>
    <row r="485" spans="1:5" x14ac:dyDescent="0.2">
      <c r="A485" s="18">
        <v>20</v>
      </c>
      <c r="B485" s="9">
        <v>90045513</v>
      </c>
      <c r="C485" s="20" t="s">
        <v>731</v>
      </c>
      <c r="D485" s="18" t="s">
        <v>1234</v>
      </c>
      <c r="E485" s="31">
        <v>2.04</v>
      </c>
    </row>
    <row r="486" spans="1:5" x14ac:dyDescent="0.2">
      <c r="A486" s="18">
        <v>20</v>
      </c>
      <c r="B486" s="9">
        <v>90046307</v>
      </c>
      <c r="C486" s="20" t="s">
        <v>831</v>
      </c>
      <c r="D486" s="18" t="s">
        <v>1234</v>
      </c>
      <c r="E486" s="31">
        <v>0.63</v>
      </c>
    </row>
    <row r="487" spans="1:5" x14ac:dyDescent="0.2">
      <c r="A487" s="18">
        <v>20</v>
      </c>
      <c r="B487" s="9">
        <v>90221915</v>
      </c>
      <c r="C487" s="20" t="s">
        <v>573</v>
      </c>
      <c r="D487" s="18" t="s">
        <v>1236</v>
      </c>
      <c r="E487" s="31">
        <v>49.78</v>
      </c>
    </row>
    <row r="488" spans="1:5" x14ac:dyDescent="0.2">
      <c r="A488" s="18">
        <v>20</v>
      </c>
      <c r="B488" s="9">
        <v>90045297</v>
      </c>
      <c r="C488" s="20" t="s">
        <v>657</v>
      </c>
      <c r="D488" s="18" t="s">
        <v>1235</v>
      </c>
      <c r="E488" s="31">
        <v>48.8</v>
      </c>
    </row>
    <row r="489" spans="1:5" x14ac:dyDescent="0.2">
      <c r="A489" s="18">
        <v>20</v>
      </c>
      <c r="B489" s="9">
        <v>90032586</v>
      </c>
      <c r="C489" s="20" t="s">
        <v>832</v>
      </c>
      <c r="D489" s="18" t="s">
        <v>1235</v>
      </c>
      <c r="E489" s="31">
        <v>2350</v>
      </c>
    </row>
    <row r="490" spans="1:5" x14ac:dyDescent="0.2">
      <c r="A490" s="18">
        <v>20</v>
      </c>
      <c r="B490" s="9">
        <v>90246942</v>
      </c>
      <c r="C490" s="20" t="s">
        <v>833</v>
      </c>
      <c r="D490" s="18" t="s">
        <v>1242</v>
      </c>
      <c r="E490" s="31">
        <v>6.49</v>
      </c>
    </row>
    <row r="491" spans="1:5" x14ac:dyDescent="0.2">
      <c r="A491" s="18">
        <v>20</v>
      </c>
      <c r="B491" s="9">
        <v>90254198</v>
      </c>
      <c r="C491" s="20" t="s">
        <v>834</v>
      </c>
      <c r="D491" s="18" t="s">
        <v>1234</v>
      </c>
      <c r="E491" s="31">
        <v>1.07</v>
      </c>
    </row>
    <row r="492" spans="1:5" x14ac:dyDescent="0.2">
      <c r="A492" s="18">
        <v>20</v>
      </c>
      <c r="B492" s="9">
        <v>90208579</v>
      </c>
      <c r="C492" s="20" t="s">
        <v>835</v>
      </c>
      <c r="D492" s="18" t="s">
        <v>1234</v>
      </c>
      <c r="E492" s="31">
        <v>0.19</v>
      </c>
    </row>
    <row r="493" spans="1:5" x14ac:dyDescent="0.2">
      <c r="A493" s="18">
        <v>20</v>
      </c>
      <c r="B493" s="9">
        <v>90185889</v>
      </c>
      <c r="C493" s="20" t="s">
        <v>836</v>
      </c>
      <c r="D493" s="18" t="s">
        <v>1234</v>
      </c>
      <c r="E493" s="31">
        <v>1.19</v>
      </c>
    </row>
    <row r="494" spans="1:5" x14ac:dyDescent="0.2">
      <c r="A494" s="18">
        <v>20</v>
      </c>
      <c r="B494" s="9">
        <v>90128648</v>
      </c>
      <c r="C494" s="20" t="s">
        <v>837</v>
      </c>
      <c r="D494" s="18" t="s">
        <v>1235</v>
      </c>
      <c r="E494" s="31">
        <v>289.60000000000002</v>
      </c>
    </row>
    <row r="495" spans="1:5" x14ac:dyDescent="0.2">
      <c r="A495" s="18">
        <v>20</v>
      </c>
      <c r="B495" s="9">
        <v>90173538</v>
      </c>
      <c r="C495" s="20" t="s">
        <v>838</v>
      </c>
      <c r="D495" s="18" t="s">
        <v>1249</v>
      </c>
      <c r="E495" s="31">
        <v>128.94</v>
      </c>
    </row>
    <row r="496" spans="1:5" x14ac:dyDescent="0.2">
      <c r="A496" s="18">
        <v>20</v>
      </c>
      <c r="B496" s="9">
        <v>90045564</v>
      </c>
      <c r="C496" s="20" t="s">
        <v>839</v>
      </c>
      <c r="D496" s="18" t="s">
        <v>1237</v>
      </c>
      <c r="E496" s="31">
        <v>7.26</v>
      </c>
    </row>
    <row r="497" spans="1:5" x14ac:dyDescent="0.2">
      <c r="A497" s="18">
        <v>20</v>
      </c>
      <c r="B497" s="9">
        <v>90045572</v>
      </c>
      <c r="C497" s="20" t="s">
        <v>839</v>
      </c>
      <c r="D497" s="18" t="s">
        <v>1234</v>
      </c>
      <c r="E497" s="31">
        <v>1.43</v>
      </c>
    </row>
    <row r="498" spans="1:5" x14ac:dyDescent="0.2">
      <c r="A498" s="18">
        <v>20</v>
      </c>
      <c r="B498" s="9">
        <v>90045580</v>
      </c>
      <c r="C498" s="20" t="s">
        <v>839</v>
      </c>
      <c r="D498" s="18" t="s">
        <v>1242</v>
      </c>
      <c r="E498" s="31">
        <v>0.31</v>
      </c>
    </row>
    <row r="499" spans="1:5" x14ac:dyDescent="0.2">
      <c r="A499" s="18">
        <v>20</v>
      </c>
      <c r="B499" s="9">
        <v>90045599</v>
      </c>
      <c r="C499" s="20" t="s">
        <v>839</v>
      </c>
      <c r="D499" s="18" t="s">
        <v>1234</v>
      </c>
      <c r="E499" s="31">
        <v>1.85</v>
      </c>
    </row>
    <row r="500" spans="1:5" x14ac:dyDescent="0.2">
      <c r="A500" s="18">
        <v>20</v>
      </c>
      <c r="B500" s="9">
        <v>90187458</v>
      </c>
      <c r="C500" s="20" t="s">
        <v>840</v>
      </c>
      <c r="D500" s="18" t="s">
        <v>1234</v>
      </c>
      <c r="E500" s="31">
        <v>1.3759999999999999</v>
      </c>
    </row>
    <row r="501" spans="1:5" x14ac:dyDescent="0.2">
      <c r="A501" s="18">
        <v>20</v>
      </c>
      <c r="B501" s="9">
        <v>90101383</v>
      </c>
      <c r="C501" s="20" t="s">
        <v>841</v>
      </c>
      <c r="D501" s="18" t="s">
        <v>1251</v>
      </c>
      <c r="E501" s="31">
        <v>0.05</v>
      </c>
    </row>
    <row r="502" spans="1:5" x14ac:dyDescent="0.2">
      <c r="A502" s="18">
        <v>20</v>
      </c>
      <c r="B502" s="9">
        <v>90052315</v>
      </c>
      <c r="C502" s="20" t="s">
        <v>753</v>
      </c>
      <c r="D502" s="18" t="s">
        <v>1234</v>
      </c>
      <c r="E502" s="31">
        <v>1.02</v>
      </c>
    </row>
    <row r="503" spans="1:5" x14ac:dyDescent="0.2">
      <c r="A503" s="18">
        <v>20</v>
      </c>
      <c r="B503" s="9">
        <v>90054466</v>
      </c>
      <c r="C503" s="20" t="s">
        <v>842</v>
      </c>
      <c r="D503" s="18" t="s">
        <v>1234</v>
      </c>
      <c r="E503" s="31">
        <v>0.18</v>
      </c>
    </row>
    <row r="504" spans="1:5" x14ac:dyDescent="0.2">
      <c r="A504" s="18">
        <v>20</v>
      </c>
      <c r="B504" s="9">
        <v>90054482</v>
      </c>
      <c r="C504" s="20" t="s">
        <v>842</v>
      </c>
      <c r="D504" s="18" t="s">
        <v>1234</v>
      </c>
      <c r="E504" s="32">
        <v>0.35</v>
      </c>
    </row>
    <row r="505" spans="1:5" x14ac:dyDescent="0.2">
      <c r="A505" s="18">
        <v>20</v>
      </c>
      <c r="B505" s="9">
        <v>90018621</v>
      </c>
      <c r="C505" s="20" t="s">
        <v>577</v>
      </c>
      <c r="D505" s="18" t="s">
        <v>1235</v>
      </c>
      <c r="E505" s="31">
        <v>42</v>
      </c>
    </row>
    <row r="506" spans="1:5" x14ac:dyDescent="0.2">
      <c r="A506" s="18">
        <v>20</v>
      </c>
      <c r="B506" s="9">
        <v>90069765</v>
      </c>
      <c r="C506" s="20" t="s">
        <v>843</v>
      </c>
      <c r="D506" s="18" t="s">
        <v>1234</v>
      </c>
      <c r="E506" s="31">
        <v>0.56000000000000005</v>
      </c>
    </row>
    <row r="507" spans="1:5" x14ac:dyDescent="0.2">
      <c r="A507" s="18">
        <v>20</v>
      </c>
      <c r="B507" s="9">
        <v>90059417</v>
      </c>
      <c r="C507" s="20" t="s">
        <v>734</v>
      </c>
      <c r="D507" s="18" t="s">
        <v>1242</v>
      </c>
      <c r="E507" s="32">
        <v>0.22</v>
      </c>
    </row>
    <row r="508" spans="1:5" x14ac:dyDescent="0.2">
      <c r="A508" s="18">
        <v>20</v>
      </c>
      <c r="B508" s="9">
        <v>90071107</v>
      </c>
      <c r="C508" s="20" t="s">
        <v>598</v>
      </c>
      <c r="D508" s="18" t="s">
        <v>1235</v>
      </c>
      <c r="E508" s="31">
        <v>36.863999999999997</v>
      </c>
    </row>
    <row r="509" spans="1:5" x14ac:dyDescent="0.2">
      <c r="A509" s="18">
        <v>20</v>
      </c>
      <c r="B509" s="9">
        <v>90071239</v>
      </c>
      <c r="C509" s="20" t="s">
        <v>844</v>
      </c>
      <c r="D509" s="18" t="s">
        <v>1235</v>
      </c>
      <c r="E509" s="31">
        <v>44.555999999999997</v>
      </c>
    </row>
    <row r="510" spans="1:5" x14ac:dyDescent="0.2">
      <c r="A510" s="18">
        <v>20</v>
      </c>
      <c r="B510" s="9">
        <v>90252888</v>
      </c>
      <c r="C510" s="20" t="s">
        <v>830</v>
      </c>
      <c r="D510" s="18" t="s">
        <v>1234</v>
      </c>
      <c r="E510" s="31">
        <v>4.7</v>
      </c>
    </row>
    <row r="511" spans="1:5" x14ac:dyDescent="0.2">
      <c r="A511" s="18">
        <v>20</v>
      </c>
      <c r="B511" s="9">
        <v>90252829</v>
      </c>
      <c r="C511" s="20" t="s">
        <v>830</v>
      </c>
      <c r="D511" s="18" t="s">
        <v>1234</v>
      </c>
      <c r="E511" s="31">
        <v>3.84</v>
      </c>
    </row>
    <row r="512" spans="1:5" x14ac:dyDescent="0.2">
      <c r="A512" s="18">
        <v>20</v>
      </c>
      <c r="B512" s="9">
        <v>90252845</v>
      </c>
      <c r="C512" s="20" t="s">
        <v>830</v>
      </c>
      <c r="D512" s="18" t="s">
        <v>1234</v>
      </c>
      <c r="E512" s="31">
        <v>5.13</v>
      </c>
    </row>
    <row r="513" spans="1:5" ht="28.5" x14ac:dyDescent="0.2">
      <c r="A513" s="18">
        <v>20</v>
      </c>
      <c r="B513" s="9">
        <v>90292952</v>
      </c>
      <c r="C513" s="20" t="s">
        <v>845</v>
      </c>
      <c r="D513" s="18" t="s">
        <v>1242</v>
      </c>
      <c r="E513" s="31">
        <v>0.2</v>
      </c>
    </row>
    <row r="514" spans="1:5" x14ac:dyDescent="0.2">
      <c r="A514" s="18">
        <v>20</v>
      </c>
      <c r="B514" s="9">
        <v>90225252</v>
      </c>
      <c r="C514" s="20" t="s">
        <v>846</v>
      </c>
      <c r="D514" s="18" t="s">
        <v>1238</v>
      </c>
      <c r="E514" s="31">
        <v>1.64</v>
      </c>
    </row>
    <row r="515" spans="1:5" x14ac:dyDescent="0.2">
      <c r="A515" s="18">
        <v>20</v>
      </c>
      <c r="B515" s="9">
        <v>90123085</v>
      </c>
      <c r="C515" s="20" t="s">
        <v>588</v>
      </c>
      <c r="D515" s="18" t="s">
        <v>1249</v>
      </c>
      <c r="E515" s="31">
        <v>7.74</v>
      </c>
    </row>
    <row r="516" spans="1:5" x14ac:dyDescent="0.2">
      <c r="A516" s="18">
        <v>20</v>
      </c>
      <c r="B516" s="9">
        <v>90123140</v>
      </c>
      <c r="C516" s="20" t="s">
        <v>579</v>
      </c>
      <c r="D516" s="18" t="s">
        <v>1249</v>
      </c>
      <c r="E516" s="31">
        <v>3.88</v>
      </c>
    </row>
    <row r="517" spans="1:5" x14ac:dyDescent="0.2">
      <c r="A517" s="18">
        <v>20</v>
      </c>
      <c r="B517" s="9">
        <v>90223420</v>
      </c>
      <c r="C517" s="20" t="s">
        <v>847</v>
      </c>
      <c r="D517" s="18" t="s">
        <v>1234</v>
      </c>
      <c r="E517" s="31">
        <v>0.33</v>
      </c>
    </row>
    <row r="518" spans="1:5" x14ac:dyDescent="0.2">
      <c r="A518" s="18">
        <v>20</v>
      </c>
      <c r="B518" s="9">
        <v>90025806</v>
      </c>
      <c r="C518" s="20" t="s">
        <v>660</v>
      </c>
      <c r="D518" s="18" t="s">
        <v>1237</v>
      </c>
      <c r="E518" s="31">
        <v>2.1</v>
      </c>
    </row>
    <row r="519" spans="1:5" x14ac:dyDescent="0.2">
      <c r="A519" s="18">
        <v>20</v>
      </c>
      <c r="B519" s="9">
        <v>90239296</v>
      </c>
      <c r="C519" s="20" t="s">
        <v>848</v>
      </c>
      <c r="D519" s="18" t="s">
        <v>1238</v>
      </c>
      <c r="E519" s="31">
        <v>0.78</v>
      </c>
    </row>
    <row r="520" spans="1:5" x14ac:dyDescent="0.2">
      <c r="A520" s="18">
        <v>20</v>
      </c>
      <c r="B520" s="9">
        <v>90000331</v>
      </c>
      <c r="C520" s="20" t="s">
        <v>849</v>
      </c>
      <c r="D520" s="18" t="s">
        <v>1234</v>
      </c>
      <c r="E520" s="31">
        <v>0.77</v>
      </c>
    </row>
    <row r="521" spans="1:5" x14ac:dyDescent="0.2">
      <c r="A521" s="18">
        <v>20</v>
      </c>
      <c r="B521" s="9">
        <v>90066014</v>
      </c>
      <c r="C521" s="20" t="s">
        <v>753</v>
      </c>
      <c r="D521" s="18" t="s">
        <v>1242</v>
      </c>
      <c r="E521" s="31">
        <v>0.1</v>
      </c>
    </row>
    <row r="522" spans="1:5" x14ac:dyDescent="0.2">
      <c r="A522" s="18">
        <v>20</v>
      </c>
      <c r="B522" s="9">
        <v>90122984</v>
      </c>
      <c r="C522" s="20" t="s">
        <v>624</v>
      </c>
      <c r="D522" s="18" t="s">
        <v>1235</v>
      </c>
      <c r="E522" s="31">
        <v>2.82</v>
      </c>
    </row>
    <row r="523" spans="1:5" x14ac:dyDescent="0.2">
      <c r="A523" s="18">
        <v>20</v>
      </c>
      <c r="B523" s="9">
        <v>90412265</v>
      </c>
      <c r="C523" s="20" t="s">
        <v>850</v>
      </c>
      <c r="D523" s="18" t="s">
        <v>1238</v>
      </c>
      <c r="E523" s="31">
        <v>1.9547000000000001</v>
      </c>
    </row>
    <row r="524" spans="1:5" x14ac:dyDescent="0.2">
      <c r="A524" s="18">
        <v>20</v>
      </c>
      <c r="B524" s="9">
        <v>90425537</v>
      </c>
      <c r="C524" s="20" t="s">
        <v>551</v>
      </c>
      <c r="D524" s="18" t="s">
        <v>1237</v>
      </c>
      <c r="E524" s="31">
        <v>0.31</v>
      </c>
    </row>
    <row r="525" spans="1:5" x14ac:dyDescent="0.2">
      <c r="A525" s="18">
        <v>20</v>
      </c>
      <c r="B525" s="9">
        <v>90425596</v>
      </c>
      <c r="C525" s="20" t="s">
        <v>588</v>
      </c>
      <c r="D525" s="18" t="s">
        <v>1237</v>
      </c>
      <c r="E525" s="31">
        <v>0.71</v>
      </c>
    </row>
    <row r="526" spans="1:5" ht="28.5" x14ac:dyDescent="0.2">
      <c r="A526" s="18">
        <v>0</v>
      </c>
      <c r="B526" s="9">
        <v>94372322</v>
      </c>
      <c r="C526" s="20" t="s">
        <v>33</v>
      </c>
      <c r="D526" s="18" t="s">
        <v>1242</v>
      </c>
      <c r="E526" s="31">
        <v>2.24E-2</v>
      </c>
    </row>
    <row r="527" spans="1:5" x14ac:dyDescent="0.2">
      <c r="A527" s="18">
        <v>20</v>
      </c>
      <c r="B527" s="9">
        <v>90181077</v>
      </c>
      <c r="C527" s="20" t="s">
        <v>818</v>
      </c>
      <c r="D527" s="18" t="s">
        <v>1234</v>
      </c>
      <c r="E527" s="31">
        <v>0.31</v>
      </c>
    </row>
    <row r="528" spans="1:5" x14ac:dyDescent="0.2">
      <c r="A528" s="18">
        <v>20</v>
      </c>
      <c r="B528" s="9">
        <v>90048253</v>
      </c>
      <c r="C528" s="20" t="s">
        <v>851</v>
      </c>
      <c r="D528" s="18" t="s">
        <v>1235</v>
      </c>
      <c r="E528" s="31">
        <v>5.9</v>
      </c>
    </row>
    <row r="529" spans="1:5" x14ac:dyDescent="0.2">
      <c r="A529" s="18">
        <v>20</v>
      </c>
      <c r="B529" s="9">
        <v>90048261</v>
      </c>
      <c r="C529" s="20" t="s">
        <v>851</v>
      </c>
      <c r="D529" s="18" t="s">
        <v>1235</v>
      </c>
      <c r="E529" s="31">
        <v>11.85</v>
      </c>
    </row>
    <row r="530" spans="1:5" x14ac:dyDescent="0.2">
      <c r="A530" s="18">
        <v>0</v>
      </c>
      <c r="B530" s="9">
        <v>94308047</v>
      </c>
      <c r="C530" s="20" t="s">
        <v>14</v>
      </c>
      <c r="D530" s="18" t="s">
        <v>25</v>
      </c>
      <c r="E530" s="31">
        <v>61.823999999999998</v>
      </c>
    </row>
    <row r="531" spans="1:5" x14ac:dyDescent="0.2">
      <c r="A531" s="18">
        <v>20</v>
      </c>
      <c r="B531" s="9">
        <v>90025008</v>
      </c>
      <c r="C531" s="20" t="s">
        <v>852</v>
      </c>
      <c r="D531" s="18" t="s">
        <v>1234</v>
      </c>
      <c r="E531" s="31">
        <v>0.55000000000000004</v>
      </c>
    </row>
    <row r="532" spans="1:5" x14ac:dyDescent="0.2">
      <c r="A532" s="18">
        <v>0</v>
      </c>
      <c r="B532" s="9">
        <v>94317496</v>
      </c>
      <c r="C532" s="20" t="s">
        <v>56</v>
      </c>
      <c r="D532" s="18" t="s">
        <v>1242</v>
      </c>
      <c r="E532" s="31">
        <v>0.01</v>
      </c>
    </row>
    <row r="533" spans="1:5" x14ac:dyDescent="0.2">
      <c r="A533" s="18">
        <v>20</v>
      </c>
      <c r="B533" s="9">
        <v>90404262</v>
      </c>
      <c r="C533" s="20" t="s">
        <v>853</v>
      </c>
      <c r="D533" s="18" t="s">
        <v>1235</v>
      </c>
      <c r="E533" s="31">
        <v>11.03</v>
      </c>
    </row>
    <row r="534" spans="1:5" x14ac:dyDescent="0.2">
      <c r="A534" s="18">
        <v>20</v>
      </c>
      <c r="B534" s="9">
        <v>90246586</v>
      </c>
      <c r="C534" s="20" t="s">
        <v>571</v>
      </c>
      <c r="D534" s="18" t="s">
        <v>1234</v>
      </c>
      <c r="E534" s="31">
        <v>7.52</v>
      </c>
    </row>
    <row r="535" spans="1:5" x14ac:dyDescent="0.2">
      <c r="A535" s="18">
        <v>20</v>
      </c>
      <c r="B535" s="9">
        <v>90246543</v>
      </c>
      <c r="C535" s="20" t="s">
        <v>571</v>
      </c>
      <c r="D535" s="18" t="s">
        <v>1234</v>
      </c>
      <c r="E535" s="31">
        <v>8.64</v>
      </c>
    </row>
    <row r="536" spans="1:5" x14ac:dyDescent="0.2">
      <c r="A536" s="18">
        <v>20</v>
      </c>
      <c r="B536" s="9">
        <v>90082710</v>
      </c>
      <c r="C536" s="20" t="s">
        <v>854</v>
      </c>
      <c r="D536" s="18" t="s">
        <v>1244</v>
      </c>
      <c r="E536" s="31">
        <v>0.02</v>
      </c>
    </row>
    <row r="537" spans="1:5" x14ac:dyDescent="0.2">
      <c r="A537" s="18">
        <v>20</v>
      </c>
      <c r="B537" s="9">
        <v>90415450</v>
      </c>
      <c r="C537" s="20" t="s">
        <v>855</v>
      </c>
      <c r="D537" s="18" t="s">
        <v>1234</v>
      </c>
      <c r="E537" s="31">
        <v>2.88</v>
      </c>
    </row>
    <row r="538" spans="1:5" x14ac:dyDescent="0.2">
      <c r="A538" s="18">
        <v>20</v>
      </c>
      <c r="B538" s="9">
        <v>90400402</v>
      </c>
      <c r="C538" s="20" t="s">
        <v>637</v>
      </c>
      <c r="D538" s="18" t="s">
        <v>1237</v>
      </c>
      <c r="E538" s="31">
        <v>10.116</v>
      </c>
    </row>
    <row r="539" spans="1:5" x14ac:dyDescent="0.2">
      <c r="A539" s="18">
        <v>20</v>
      </c>
      <c r="B539" s="9">
        <v>90425707</v>
      </c>
      <c r="C539" s="20" t="s">
        <v>535</v>
      </c>
      <c r="D539" s="18" t="s">
        <v>25</v>
      </c>
      <c r="E539" s="31">
        <v>48</v>
      </c>
    </row>
    <row r="540" spans="1:5" x14ac:dyDescent="0.2">
      <c r="A540" s="18">
        <v>0</v>
      </c>
      <c r="B540" s="9">
        <v>94374643</v>
      </c>
      <c r="C540" s="20" t="s">
        <v>716</v>
      </c>
      <c r="D540" s="18" t="s">
        <v>1237</v>
      </c>
      <c r="E540" s="31">
        <v>26.5</v>
      </c>
    </row>
    <row r="541" spans="1:5" x14ac:dyDescent="0.2">
      <c r="A541" s="18">
        <v>20</v>
      </c>
      <c r="B541" s="9">
        <v>90046501</v>
      </c>
      <c r="C541" s="20" t="s">
        <v>856</v>
      </c>
      <c r="D541" s="18" t="s">
        <v>1237</v>
      </c>
      <c r="E541" s="31">
        <v>2.34</v>
      </c>
    </row>
    <row r="542" spans="1:5" x14ac:dyDescent="0.2">
      <c r="A542" s="18">
        <v>20</v>
      </c>
      <c r="B542" s="9">
        <v>90201302</v>
      </c>
      <c r="C542" s="20" t="s">
        <v>857</v>
      </c>
      <c r="D542" s="18" t="s">
        <v>1235</v>
      </c>
      <c r="E542" s="31">
        <v>382.84</v>
      </c>
    </row>
    <row r="543" spans="1:5" x14ac:dyDescent="0.2">
      <c r="A543" s="18">
        <v>20</v>
      </c>
      <c r="B543" s="9">
        <v>90096010</v>
      </c>
      <c r="C543" s="20" t="s">
        <v>858</v>
      </c>
      <c r="D543" s="18" t="s">
        <v>1234</v>
      </c>
      <c r="E543" s="31">
        <v>0.35</v>
      </c>
    </row>
    <row r="544" spans="1:5" x14ac:dyDescent="0.2">
      <c r="A544" s="18">
        <v>20</v>
      </c>
      <c r="B544" s="9">
        <v>90015452</v>
      </c>
      <c r="C544" s="20" t="s">
        <v>859</v>
      </c>
      <c r="D544" s="18" t="s">
        <v>1234</v>
      </c>
      <c r="E544" s="31">
        <v>2.65</v>
      </c>
    </row>
    <row r="545" spans="1:5" x14ac:dyDescent="0.2">
      <c r="A545" s="18">
        <v>20</v>
      </c>
      <c r="B545" s="9">
        <v>90015479</v>
      </c>
      <c r="C545" s="20" t="s">
        <v>859</v>
      </c>
      <c r="D545" s="18" t="s">
        <v>1234</v>
      </c>
      <c r="E545" s="31">
        <v>3.47</v>
      </c>
    </row>
    <row r="546" spans="1:5" x14ac:dyDescent="0.2">
      <c r="A546" s="18">
        <v>20</v>
      </c>
      <c r="B546" s="9">
        <v>90412133</v>
      </c>
      <c r="C546" s="20" t="s">
        <v>860</v>
      </c>
      <c r="D546" s="18" t="s">
        <v>1234</v>
      </c>
      <c r="E546" s="31">
        <v>0.16880000000000001</v>
      </c>
    </row>
    <row r="547" spans="1:5" x14ac:dyDescent="0.2">
      <c r="A547" s="18">
        <v>20</v>
      </c>
      <c r="B547" s="9">
        <v>90416082</v>
      </c>
      <c r="C547" s="20" t="s">
        <v>861</v>
      </c>
      <c r="D547" s="18" t="s">
        <v>1234</v>
      </c>
      <c r="E547" s="31">
        <v>0.08</v>
      </c>
    </row>
    <row r="548" spans="1:5" x14ac:dyDescent="0.2">
      <c r="A548" s="18">
        <v>20</v>
      </c>
      <c r="B548" s="9">
        <v>90413830</v>
      </c>
      <c r="C548" s="20" t="s">
        <v>706</v>
      </c>
      <c r="D548" s="18" t="s">
        <v>1234</v>
      </c>
      <c r="E548" s="31">
        <v>11.82</v>
      </c>
    </row>
    <row r="549" spans="1:5" x14ac:dyDescent="0.2">
      <c r="A549" s="18">
        <v>20</v>
      </c>
      <c r="B549" s="9">
        <v>90413814</v>
      </c>
      <c r="C549" s="20" t="s">
        <v>706</v>
      </c>
      <c r="D549" s="18" t="s">
        <v>1234</v>
      </c>
      <c r="E549" s="31">
        <v>9.76</v>
      </c>
    </row>
    <row r="550" spans="1:5" x14ac:dyDescent="0.2">
      <c r="A550" s="18">
        <v>20</v>
      </c>
      <c r="B550" s="9">
        <v>90425685</v>
      </c>
      <c r="C550" s="20" t="s">
        <v>535</v>
      </c>
      <c r="D550" s="18" t="s">
        <v>25</v>
      </c>
      <c r="E550" s="32">
        <v>15.5808</v>
      </c>
    </row>
    <row r="551" spans="1:5" x14ac:dyDescent="0.2">
      <c r="A551" s="18">
        <v>20</v>
      </c>
      <c r="B551" s="9">
        <v>90072928</v>
      </c>
      <c r="C551" s="20" t="s">
        <v>579</v>
      </c>
      <c r="D551" s="18" t="s">
        <v>1249</v>
      </c>
      <c r="E551" s="31">
        <v>2.74</v>
      </c>
    </row>
    <row r="552" spans="1:5" x14ac:dyDescent="0.2">
      <c r="A552" s="18">
        <v>20</v>
      </c>
      <c r="B552" s="9">
        <v>90171454</v>
      </c>
      <c r="C552" s="20" t="s">
        <v>862</v>
      </c>
      <c r="D552" s="18" t="s">
        <v>1235</v>
      </c>
      <c r="E552" s="31">
        <v>2214.44</v>
      </c>
    </row>
    <row r="553" spans="1:5" x14ac:dyDescent="0.2">
      <c r="A553" s="18">
        <v>20</v>
      </c>
      <c r="B553" s="9">
        <v>90415108</v>
      </c>
      <c r="C553" s="20" t="s">
        <v>863</v>
      </c>
      <c r="D553" s="18" t="s">
        <v>1235</v>
      </c>
      <c r="E553" s="31">
        <v>333.6</v>
      </c>
    </row>
    <row r="554" spans="1:5" x14ac:dyDescent="0.2">
      <c r="A554" s="18">
        <v>0</v>
      </c>
      <c r="B554" s="9">
        <v>94318603</v>
      </c>
      <c r="C554" s="20" t="s">
        <v>649</v>
      </c>
      <c r="D554" s="18" t="s">
        <v>1242</v>
      </c>
      <c r="E554" s="32">
        <v>0.03</v>
      </c>
    </row>
    <row r="555" spans="1:5" x14ac:dyDescent="0.2">
      <c r="A555" s="18">
        <v>20</v>
      </c>
      <c r="B555" s="9">
        <v>90095731</v>
      </c>
      <c r="C555" s="20" t="s">
        <v>864</v>
      </c>
      <c r="D555" s="18" t="s">
        <v>1237</v>
      </c>
      <c r="E555" s="31">
        <v>9.7200000000000006</v>
      </c>
    </row>
    <row r="556" spans="1:5" x14ac:dyDescent="0.2">
      <c r="A556" s="18">
        <v>20</v>
      </c>
      <c r="B556" s="9">
        <v>90247612</v>
      </c>
      <c r="C556" s="20" t="s">
        <v>865</v>
      </c>
      <c r="D556" s="18" t="s">
        <v>1237</v>
      </c>
      <c r="E556" s="32">
        <v>8.25</v>
      </c>
    </row>
    <row r="557" spans="1:5" x14ac:dyDescent="0.2">
      <c r="A557" s="18">
        <v>20</v>
      </c>
      <c r="B557" s="9">
        <v>90425677</v>
      </c>
      <c r="C557" s="20" t="s">
        <v>866</v>
      </c>
      <c r="D557" s="18" t="s">
        <v>1237</v>
      </c>
      <c r="E557" s="31">
        <v>1.45</v>
      </c>
    </row>
    <row r="558" spans="1:5" x14ac:dyDescent="0.2">
      <c r="A558" s="18">
        <v>20</v>
      </c>
      <c r="B558" s="9">
        <v>90425731</v>
      </c>
      <c r="C558" s="20" t="s">
        <v>579</v>
      </c>
      <c r="D558" s="18" t="s">
        <v>1237</v>
      </c>
      <c r="E558" s="31">
        <v>0.46</v>
      </c>
    </row>
    <row r="559" spans="1:5" x14ac:dyDescent="0.2">
      <c r="A559" s="18">
        <v>20</v>
      </c>
      <c r="B559" s="9">
        <v>90425022</v>
      </c>
      <c r="C559" s="20" t="s">
        <v>579</v>
      </c>
      <c r="D559" s="18" t="s">
        <v>1249</v>
      </c>
      <c r="E559" s="31">
        <v>3.56</v>
      </c>
    </row>
    <row r="560" spans="1:5" x14ac:dyDescent="0.2">
      <c r="A560" s="18">
        <v>20</v>
      </c>
      <c r="B560" s="9">
        <v>90425030</v>
      </c>
      <c r="C560" s="20" t="s">
        <v>579</v>
      </c>
      <c r="D560" s="18" t="s">
        <v>1249</v>
      </c>
      <c r="E560" s="31">
        <v>4.21</v>
      </c>
    </row>
    <row r="561" spans="1:5" x14ac:dyDescent="0.2">
      <c r="A561" s="18">
        <v>20</v>
      </c>
      <c r="B561" s="9">
        <v>90435818</v>
      </c>
      <c r="C561" s="20" t="s">
        <v>867</v>
      </c>
      <c r="D561" s="18" t="s">
        <v>1241</v>
      </c>
      <c r="E561" s="31">
        <v>0.16739999999999999</v>
      </c>
    </row>
    <row r="562" spans="1:5" x14ac:dyDescent="0.2">
      <c r="A562" s="18">
        <v>0</v>
      </c>
      <c r="B562" s="9">
        <v>94372977</v>
      </c>
      <c r="C562" s="20" t="s">
        <v>575</v>
      </c>
      <c r="D562" s="18" t="s">
        <v>1234</v>
      </c>
      <c r="E562" s="31">
        <v>0.16</v>
      </c>
    </row>
    <row r="563" spans="1:5" ht="28.5" x14ac:dyDescent="0.2">
      <c r="A563" s="18">
        <v>0</v>
      </c>
      <c r="B563" s="9">
        <v>94373108</v>
      </c>
      <c r="C563" s="20" t="s">
        <v>868</v>
      </c>
      <c r="D563" s="18" t="s">
        <v>1249</v>
      </c>
      <c r="E563" s="31">
        <v>11.12</v>
      </c>
    </row>
    <row r="564" spans="1:5" x14ac:dyDescent="0.2">
      <c r="A564" s="18">
        <v>20</v>
      </c>
      <c r="B564" s="9">
        <v>90014766</v>
      </c>
      <c r="C564" s="20" t="s">
        <v>869</v>
      </c>
      <c r="D564" s="18" t="s">
        <v>1235</v>
      </c>
      <c r="E564" s="31">
        <v>162.30000000000001</v>
      </c>
    </row>
    <row r="565" spans="1:5" x14ac:dyDescent="0.2">
      <c r="A565" s="18">
        <v>20</v>
      </c>
      <c r="B565" s="9">
        <v>90097076</v>
      </c>
      <c r="C565" s="20" t="s">
        <v>870</v>
      </c>
      <c r="D565" s="18" t="s">
        <v>1237</v>
      </c>
      <c r="E565" s="31">
        <v>1.72</v>
      </c>
    </row>
    <row r="566" spans="1:5" x14ac:dyDescent="0.2">
      <c r="A566" s="18">
        <v>0</v>
      </c>
      <c r="B566" s="9">
        <v>94319146</v>
      </c>
      <c r="C566" s="20" t="s">
        <v>871</v>
      </c>
      <c r="D566" s="18" t="s">
        <v>1242</v>
      </c>
      <c r="E566" s="31">
        <v>4.9399999999999999E-2</v>
      </c>
    </row>
    <row r="567" spans="1:5" x14ac:dyDescent="0.2">
      <c r="A567" s="18">
        <v>20</v>
      </c>
      <c r="B567" s="9">
        <v>90006909</v>
      </c>
      <c r="C567" s="20" t="s">
        <v>822</v>
      </c>
      <c r="D567" s="18" t="s">
        <v>1236</v>
      </c>
      <c r="E567" s="31">
        <v>3355.67</v>
      </c>
    </row>
    <row r="568" spans="1:5" x14ac:dyDescent="0.2">
      <c r="A568" s="18">
        <v>20</v>
      </c>
      <c r="B568" s="9">
        <v>90257510</v>
      </c>
      <c r="C568" s="20" t="s">
        <v>621</v>
      </c>
      <c r="D568" s="18" t="s">
        <v>1242</v>
      </c>
      <c r="E568" s="32">
        <v>1.1399999999999999</v>
      </c>
    </row>
    <row r="569" spans="1:5" x14ac:dyDescent="0.2">
      <c r="A569" s="18">
        <v>20</v>
      </c>
      <c r="B569" s="9">
        <v>90406974</v>
      </c>
      <c r="C569" s="20" t="s">
        <v>872</v>
      </c>
      <c r="D569" s="18" t="s">
        <v>1234</v>
      </c>
      <c r="E569" s="31">
        <v>1.67</v>
      </c>
    </row>
    <row r="570" spans="1:5" x14ac:dyDescent="0.2">
      <c r="A570" s="18">
        <v>20</v>
      </c>
      <c r="B570" s="9">
        <v>90406982</v>
      </c>
      <c r="C570" s="20" t="s">
        <v>872</v>
      </c>
      <c r="D570" s="18" t="s">
        <v>1234</v>
      </c>
      <c r="E570" s="31">
        <v>2.23</v>
      </c>
    </row>
    <row r="571" spans="1:5" x14ac:dyDescent="0.2">
      <c r="A571" s="18">
        <v>20</v>
      </c>
      <c r="B571" s="9">
        <v>90406990</v>
      </c>
      <c r="C571" s="20" t="s">
        <v>872</v>
      </c>
      <c r="D571" s="18" t="s">
        <v>1234</v>
      </c>
      <c r="E571" s="31">
        <v>5.05</v>
      </c>
    </row>
    <row r="572" spans="1:5" x14ac:dyDescent="0.2">
      <c r="A572" s="18">
        <v>20</v>
      </c>
      <c r="B572" s="9">
        <v>90434102</v>
      </c>
      <c r="C572" s="20" t="s">
        <v>873</v>
      </c>
      <c r="D572" s="18" t="s">
        <v>1244</v>
      </c>
      <c r="E572" s="31">
        <v>0.27</v>
      </c>
    </row>
    <row r="573" spans="1:5" x14ac:dyDescent="0.2">
      <c r="A573" s="18">
        <v>20</v>
      </c>
      <c r="B573" s="9">
        <v>90438884</v>
      </c>
      <c r="C573" s="20" t="s">
        <v>608</v>
      </c>
      <c r="D573" s="18" t="s">
        <v>1234</v>
      </c>
      <c r="E573" s="31">
        <v>0.46</v>
      </c>
    </row>
    <row r="574" spans="1:5" x14ac:dyDescent="0.2">
      <c r="A574" s="18">
        <v>20</v>
      </c>
      <c r="B574" s="9">
        <v>90239130</v>
      </c>
      <c r="C574" s="20" t="s">
        <v>874</v>
      </c>
      <c r="D574" s="18" t="s">
        <v>1234</v>
      </c>
      <c r="E574" s="31">
        <v>8.2899999999999991</v>
      </c>
    </row>
    <row r="575" spans="1:5" x14ac:dyDescent="0.2">
      <c r="A575" s="18">
        <v>20</v>
      </c>
      <c r="B575" s="9">
        <v>90259068</v>
      </c>
      <c r="C575" s="20" t="s">
        <v>818</v>
      </c>
      <c r="D575" s="18" t="s">
        <v>1244</v>
      </c>
      <c r="E575" s="31">
        <v>0.01</v>
      </c>
    </row>
    <row r="576" spans="1:5" x14ac:dyDescent="0.2">
      <c r="A576" s="18">
        <v>20</v>
      </c>
      <c r="B576" s="9">
        <v>90222342</v>
      </c>
      <c r="C576" s="20" t="s">
        <v>588</v>
      </c>
      <c r="D576" s="18" t="s">
        <v>1249</v>
      </c>
      <c r="E576" s="31">
        <v>5.7</v>
      </c>
    </row>
    <row r="577" spans="1:5" x14ac:dyDescent="0.2">
      <c r="A577" s="18">
        <v>20</v>
      </c>
      <c r="B577" s="9">
        <v>90401484</v>
      </c>
      <c r="C577" s="20" t="s">
        <v>824</v>
      </c>
      <c r="D577" s="18" t="s">
        <v>1234</v>
      </c>
      <c r="E577" s="31">
        <v>0.42</v>
      </c>
    </row>
    <row r="578" spans="1:5" x14ac:dyDescent="0.2">
      <c r="A578" s="18">
        <v>20</v>
      </c>
      <c r="B578" s="9">
        <v>90400275</v>
      </c>
      <c r="C578" s="20" t="s">
        <v>718</v>
      </c>
      <c r="D578" s="18" t="s">
        <v>1242</v>
      </c>
      <c r="E578" s="31">
        <v>0.16</v>
      </c>
    </row>
    <row r="579" spans="1:5" x14ac:dyDescent="0.2">
      <c r="A579" s="18">
        <v>20</v>
      </c>
      <c r="B579" s="9">
        <v>90400267</v>
      </c>
      <c r="C579" s="20" t="s">
        <v>718</v>
      </c>
      <c r="D579" s="18" t="s">
        <v>1242</v>
      </c>
      <c r="E579" s="31">
        <v>0.16</v>
      </c>
    </row>
    <row r="580" spans="1:5" x14ac:dyDescent="0.2">
      <c r="A580" s="18">
        <v>20</v>
      </c>
      <c r="B580" s="9">
        <v>90396480</v>
      </c>
      <c r="C580" s="20" t="s">
        <v>875</v>
      </c>
      <c r="D580" s="18" t="s">
        <v>1234</v>
      </c>
      <c r="E580" s="31">
        <v>0.83</v>
      </c>
    </row>
    <row r="581" spans="1:5" x14ac:dyDescent="0.2">
      <c r="A581" s="18">
        <v>0</v>
      </c>
      <c r="B581" s="9">
        <v>94352003</v>
      </c>
      <c r="C581" s="20" t="s">
        <v>19</v>
      </c>
      <c r="D581" s="18" t="s">
        <v>1249</v>
      </c>
      <c r="E581" s="32">
        <v>18.66</v>
      </c>
    </row>
    <row r="582" spans="1:5" x14ac:dyDescent="0.2">
      <c r="A582" s="18">
        <v>0</v>
      </c>
      <c r="B582" s="9">
        <v>94352011</v>
      </c>
      <c r="C582" s="20" t="s">
        <v>20</v>
      </c>
      <c r="D582" s="18" t="s">
        <v>1249</v>
      </c>
      <c r="E582" s="32">
        <v>18.66</v>
      </c>
    </row>
    <row r="583" spans="1:5" x14ac:dyDescent="0.2">
      <c r="A583" s="18">
        <v>20</v>
      </c>
      <c r="B583" s="9">
        <v>90430921</v>
      </c>
      <c r="C583" s="20" t="s">
        <v>875</v>
      </c>
      <c r="D583" s="18" t="s">
        <v>1234</v>
      </c>
      <c r="E583" s="31">
        <v>0.22</v>
      </c>
    </row>
    <row r="584" spans="1:5" x14ac:dyDescent="0.2">
      <c r="A584" s="18">
        <v>20</v>
      </c>
      <c r="B584" s="9">
        <v>90425634</v>
      </c>
      <c r="C584" s="20" t="s">
        <v>876</v>
      </c>
      <c r="D584" s="18" t="s">
        <v>1237</v>
      </c>
      <c r="E584" s="31">
        <v>1.04</v>
      </c>
    </row>
    <row r="585" spans="1:5" x14ac:dyDescent="0.2">
      <c r="A585" s="18">
        <v>20</v>
      </c>
      <c r="B585" s="9">
        <v>90434331</v>
      </c>
      <c r="C585" s="20" t="s">
        <v>877</v>
      </c>
      <c r="D585" s="18" t="s">
        <v>1234</v>
      </c>
      <c r="E585" s="31">
        <v>1.18</v>
      </c>
    </row>
    <row r="586" spans="1:5" x14ac:dyDescent="0.2">
      <c r="A586" s="18">
        <v>0</v>
      </c>
      <c r="B586" s="9">
        <v>94366284</v>
      </c>
      <c r="C586" s="20" t="s">
        <v>575</v>
      </c>
      <c r="D586" s="18" t="s">
        <v>1244</v>
      </c>
      <c r="E586" s="31">
        <v>0.01</v>
      </c>
    </row>
    <row r="587" spans="1:5" x14ac:dyDescent="0.2">
      <c r="A587" s="18">
        <v>20</v>
      </c>
      <c r="B587" s="9">
        <v>90438892</v>
      </c>
      <c r="C587" s="20" t="s">
        <v>608</v>
      </c>
      <c r="D587" s="18" t="s">
        <v>1242</v>
      </c>
      <c r="E587" s="32">
        <v>0.1</v>
      </c>
    </row>
    <row r="588" spans="1:5" x14ac:dyDescent="0.2">
      <c r="A588" s="18">
        <v>20</v>
      </c>
      <c r="B588" s="9">
        <v>90187628</v>
      </c>
      <c r="C588" s="20" t="s">
        <v>878</v>
      </c>
      <c r="D588" s="18" t="s">
        <v>1234</v>
      </c>
      <c r="E588" s="31">
        <v>1.01</v>
      </c>
    </row>
    <row r="589" spans="1:5" x14ac:dyDescent="0.2">
      <c r="A589" s="18">
        <v>20</v>
      </c>
      <c r="B589" s="9">
        <v>90222784</v>
      </c>
      <c r="C589" s="20" t="s">
        <v>785</v>
      </c>
      <c r="D589" s="18" t="s">
        <v>1249</v>
      </c>
      <c r="E589" s="31">
        <v>6.2759999999999998</v>
      </c>
    </row>
    <row r="590" spans="1:5" x14ac:dyDescent="0.2">
      <c r="A590" s="18">
        <v>20</v>
      </c>
      <c r="B590" s="9">
        <v>90394615</v>
      </c>
      <c r="C590" s="20" t="s">
        <v>879</v>
      </c>
      <c r="D590" s="18" t="s">
        <v>1234</v>
      </c>
      <c r="E590" s="31">
        <v>0.85</v>
      </c>
    </row>
    <row r="591" spans="1:5" x14ac:dyDescent="0.2">
      <c r="A591" s="18">
        <v>20</v>
      </c>
      <c r="B591" s="9">
        <v>90394593</v>
      </c>
      <c r="C591" s="20" t="s">
        <v>879</v>
      </c>
      <c r="D591" s="18" t="s">
        <v>1234</v>
      </c>
      <c r="E591" s="31">
        <v>0.66</v>
      </c>
    </row>
    <row r="592" spans="1:5" x14ac:dyDescent="0.2">
      <c r="A592" s="18">
        <v>20</v>
      </c>
      <c r="B592" s="9">
        <v>90068742</v>
      </c>
      <c r="C592" s="20" t="s">
        <v>651</v>
      </c>
      <c r="D592" s="18" t="s">
        <v>1245</v>
      </c>
      <c r="E592" s="31">
        <v>0.52</v>
      </c>
    </row>
    <row r="593" spans="1:5" x14ac:dyDescent="0.2">
      <c r="A593" s="18">
        <v>20</v>
      </c>
      <c r="B593" s="9">
        <v>90015584</v>
      </c>
      <c r="C593" s="20" t="s">
        <v>880</v>
      </c>
      <c r="D593" s="18" t="s">
        <v>1234</v>
      </c>
      <c r="E593" s="31">
        <v>4.59</v>
      </c>
    </row>
    <row r="594" spans="1:5" x14ac:dyDescent="0.2">
      <c r="A594" s="18">
        <v>0</v>
      </c>
      <c r="B594" s="9">
        <v>94311854</v>
      </c>
      <c r="C594" s="20" t="s">
        <v>646</v>
      </c>
      <c r="D594" s="18" t="s">
        <v>1242</v>
      </c>
      <c r="E594" s="32">
        <v>7.6E-3</v>
      </c>
    </row>
    <row r="595" spans="1:5" x14ac:dyDescent="0.2">
      <c r="A595" s="18">
        <v>20</v>
      </c>
      <c r="B595" s="9">
        <v>90209982</v>
      </c>
      <c r="C595" s="20" t="s">
        <v>881</v>
      </c>
      <c r="D595" s="18" t="s">
        <v>1237</v>
      </c>
      <c r="E595" s="31">
        <v>2.16</v>
      </c>
    </row>
    <row r="596" spans="1:5" x14ac:dyDescent="0.2">
      <c r="A596" s="18">
        <v>20</v>
      </c>
      <c r="B596" s="9">
        <v>90006429</v>
      </c>
      <c r="C596" s="20" t="s">
        <v>671</v>
      </c>
      <c r="D596" s="18" t="s">
        <v>1235</v>
      </c>
      <c r="E596" s="31">
        <v>2359.1999999999998</v>
      </c>
    </row>
    <row r="597" spans="1:5" x14ac:dyDescent="0.2">
      <c r="A597" s="18">
        <v>20</v>
      </c>
      <c r="B597" s="9">
        <v>90123662</v>
      </c>
      <c r="C597" s="20" t="s">
        <v>770</v>
      </c>
      <c r="D597" s="18" t="s">
        <v>1239</v>
      </c>
      <c r="E597" s="31">
        <v>1.9</v>
      </c>
    </row>
    <row r="598" spans="1:5" x14ac:dyDescent="0.2">
      <c r="A598" s="18">
        <v>20</v>
      </c>
      <c r="B598" s="9">
        <v>90283023</v>
      </c>
      <c r="C598" s="20" t="s">
        <v>579</v>
      </c>
      <c r="D598" s="18" t="s">
        <v>1237</v>
      </c>
      <c r="E598" s="31">
        <v>0.71</v>
      </c>
    </row>
    <row r="599" spans="1:5" x14ac:dyDescent="0.2">
      <c r="A599" s="18">
        <v>20</v>
      </c>
      <c r="B599" s="9">
        <v>90289919</v>
      </c>
      <c r="C599" s="20" t="s">
        <v>588</v>
      </c>
      <c r="D599" s="18" t="s">
        <v>1237</v>
      </c>
      <c r="E599" s="31">
        <v>0.58520000000000005</v>
      </c>
    </row>
    <row r="600" spans="1:5" x14ac:dyDescent="0.2">
      <c r="A600" s="18">
        <v>20</v>
      </c>
      <c r="B600" s="9">
        <v>90287940</v>
      </c>
      <c r="C600" s="20" t="s">
        <v>551</v>
      </c>
      <c r="D600" s="18" t="s">
        <v>1237</v>
      </c>
      <c r="E600" s="31">
        <v>0.48</v>
      </c>
    </row>
    <row r="601" spans="1:5" x14ac:dyDescent="0.2">
      <c r="A601" s="18">
        <v>20</v>
      </c>
      <c r="B601" s="9">
        <v>90397754</v>
      </c>
      <c r="C601" s="20" t="s">
        <v>882</v>
      </c>
      <c r="D601" s="18" t="s">
        <v>1237</v>
      </c>
      <c r="E601" s="31">
        <v>32.840000000000003</v>
      </c>
    </row>
    <row r="602" spans="1:5" x14ac:dyDescent="0.2">
      <c r="A602" s="18">
        <v>20</v>
      </c>
      <c r="B602" s="9">
        <v>90406826</v>
      </c>
      <c r="C602" s="20" t="s">
        <v>883</v>
      </c>
      <c r="D602" s="18" t="s">
        <v>1235</v>
      </c>
      <c r="E602" s="31">
        <v>659.27</v>
      </c>
    </row>
    <row r="603" spans="1:5" x14ac:dyDescent="0.2">
      <c r="A603" s="18">
        <v>20</v>
      </c>
      <c r="B603" s="9">
        <v>90394623</v>
      </c>
      <c r="C603" s="20" t="s">
        <v>879</v>
      </c>
      <c r="D603" s="18" t="s">
        <v>1234</v>
      </c>
      <c r="E603" s="31">
        <v>1.08</v>
      </c>
    </row>
    <row r="604" spans="1:5" x14ac:dyDescent="0.2">
      <c r="A604" s="18">
        <v>20</v>
      </c>
      <c r="B604" s="9">
        <v>90438744</v>
      </c>
      <c r="C604" s="20" t="s">
        <v>884</v>
      </c>
      <c r="D604" s="18" t="s">
        <v>1236</v>
      </c>
      <c r="E604" s="31">
        <v>724.92</v>
      </c>
    </row>
    <row r="605" spans="1:5" x14ac:dyDescent="0.2">
      <c r="A605" s="18">
        <v>0</v>
      </c>
      <c r="B605" s="9">
        <v>94301212</v>
      </c>
      <c r="C605" s="20" t="s">
        <v>35</v>
      </c>
      <c r="D605" s="18" t="s">
        <v>1233</v>
      </c>
      <c r="E605" s="31">
        <v>0</v>
      </c>
    </row>
    <row r="606" spans="1:5" x14ac:dyDescent="0.2">
      <c r="A606" s="18">
        <v>0</v>
      </c>
      <c r="B606" s="9">
        <v>94301220</v>
      </c>
      <c r="C606" s="20" t="s">
        <v>34</v>
      </c>
      <c r="D606" s="18" t="s">
        <v>1242</v>
      </c>
      <c r="E606" s="31">
        <v>0</v>
      </c>
    </row>
    <row r="607" spans="1:5" x14ac:dyDescent="0.2">
      <c r="A607" s="18">
        <v>0</v>
      </c>
      <c r="B607" s="9">
        <v>94301239</v>
      </c>
      <c r="C607" s="20" t="s">
        <v>62</v>
      </c>
      <c r="D607" s="18" t="s">
        <v>1233</v>
      </c>
      <c r="E607" s="31">
        <v>0</v>
      </c>
    </row>
    <row r="608" spans="1:5" x14ac:dyDescent="0.2">
      <c r="A608" s="18">
        <v>0</v>
      </c>
      <c r="B608" s="9">
        <v>94301247</v>
      </c>
      <c r="C608" s="20" t="s">
        <v>61</v>
      </c>
      <c r="D608" s="18" t="s">
        <v>1233</v>
      </c>
      <c r="E608" s="31">
        <v>0</v>
      </c>
    </row>
    <row r="609" spans="1:5" x14ac:dyDescent="0.2">
      <c r="A609" s="18">
        <v>0</v>
      </c>
      <c r="B609" s="9">
        <v>94301255</v>
      </c>
      <c r="C609" s="20" t="s">
        <v>60</v>
      </c>
      <c r="D609" s="18" t="s">
        <v>1233</v>
      </c>
      <c r="E609" s="32">
        <v>0</v>
      </c>
    </row>
    <row r="610" spans="1:5" x14ac:dyDescent="0.2">
      <c r="A610" s="18">
        <v>20</v>
      </c>
      <c r="B610" s="9">
        <v>90016262</v>
      </c>
      <c r="C610" s="20" t="s">
        <v>773</v>
      </c>
      <c r="D610" s="18" t="s">
        <v>1234</v>
      </c>
      <c r="E610" s="31">
        <v>2.12</v>
      </c>
    </row>
    <row r="611" spans="1:5" x14ac:dyDescent="0.2">
      <c r="A611" s="18">
        <v>20</v>
      </c>
      <c r="B611" s="9">
        <v>90350847</v>
      </c>
      <c r="C611" s="20" t="s">
        <v>562</v>
      </c>
      <c r="D611" s="18" t="s">
        <v>1237</v>
      </c>
      <c r="E611" s="31">
        <v>1.36</v>
      </c>
    </row>
    <row r="612" spans="1:5" x14ac:dyDescent="0.2">
      <c r="A612" s="18">
        <v>20</v>
      </c>
      <c r="B612" s="9">
        <v>90397770</v>
      </c>
      <c r="C612" s="20" t="s">
        <v>885</v>
      </c>
      <c r="D612" s="18" t="s">
        <v>1235</v>
      </c>
      <c r="E612" s="31">
        <v>54.4</v>
      </c>
    </row>
    <row r="613" spans="1:5" x14ac:dyDescent="0.2">
      <c r="A613" s="18">
        <v>20</v>
      </c>
      <c r="B613" s="9">
        <v>90047087</v>
      </c>
      <c r="C613" s="20" t="s">
        <v>886</v>
      </c>
      <c r="D613" s="18" t="s">
        <v>1237</v>
      </c>
      <c r="E613" s="31">
        <v>10.01</v>
      </c>
    </row>
    <row r="614" spans="1:5" x14ac:dyDescent="0.2">
      <c r="A614" s="18">
        <v>20</v>
      </c>
      <c r="B614" s="9">
        <v>90410483</v>
      </c>
      <c r="C614" s="20" t="s">
        <v>855</v>
      </c>
      <c r="D614" s="18" t="s">
        <v>1234</v>
      </c>
      <c r="E614" s="31">
        <v>3.59</v>
      </c>
    </row>
    <row r="615" spans="1:5" x14ac:dyDescent="0.2">
      <c r="A615" s="18">
        <v>20</v>
      </c>
      <c r="B615" s="9">
        <v>90397762</v>
      </c>
      <c r="C615" s="20" t="s">
        <v>882</v>
      </c>
      <c r="D615" s="18" t="s">
        <v>1237</v>
      </c>
      <c r="E615" s="31">
        <v>43.8</v>
      </c>
    </row>
    <row r="616" spans="1:5" x14ac:dyDescent="0.2">
      <c r="A616" s="18">
        <v>20</v>
      </c>
      <c r="B616" s="9">
        <v>90397878</v>
      </c>
      <c r="C616" s="20" t="s">
        <v>887</v>
      </c>
      <c r="D616" s="18" t="s">
        <v>1237</v>
      </c>
      <c r="E616" s="31">
        <v>16.5</v>
      </c>
    </row>
    <row r="617" spans="1:5" x14ac:dyDescent="0.2">
      <c r="A617" s="18">
        <v>20</v>
      </c>
      <c r="B617" s="9">
        <v>90435621</v>
      </c>
      <c r="C617" s="20" t="s">
        <v>888</v>
      </c>
      <c r="D617" s="18" t="s">
        <v>1244</v>
      </c>
      <c r="E617" s="31">
        <v>0.19</v>
      </c>
    </row>
    <row r="618" spans="1:5" x14ac:dyDescent="0.2">
      <c r="A618" s="18">
        <v>20</v>
      </c>
      <c r="B618" s="9">
        <v>90178157</v>
      </c>
      <c r="C618" s="20" t="s">
        <v>746</v>
      </c>
      <c r="D618" s="18" t="s">
        <v>1238</v>
      </c>
      <c r="E618" s="31">
        <v>0.52</v>
      </c>
    </row>
    <row r="619" spans="1:5" x14ac:dyDescent="0.2">
      <c r="A619" s="18">
        <v>20</v>
      </c>
      <c r="B619" s="9">
        <v>90054776</v>
      </c>
      <c r="C619" s="20" t="s">
        <v>595</v>
      </c>
      <c r="D619" s="18" t="s">
        <v>1234</v>
      </c>
      <c r="E619" s="32">
        <v>0.32</v>
      </c>
    </row>
    <row r="620" spans="1:5" ht="42.75" x14ac:dyDescent="0.2">
      <c r="A620" s="18">
        <v>20</v>
      </c>
      <c r="B620" s="9">
        <v>90037600</v>
      </c>
      <c r="C620" s="20" t="s">
        <v>889</v>
      </c>
      <c r="D620" s="18" t="s">
        <v>1237</v>
      </c>
      <c r="E620" s="31">
        <v>8.1</v>
      </c>
    </row>
    <row r="621" spans="1:5" x14ac:dyDescent="0.2">
      <c r="A621" s="18">
        <v>20</v>
      </c>
      <c r="B621" s="9">
        <v>90069498</v>
      </c>
      <c r="C621" s="20" t="s">
        <v>890</v>
      </c>
      <c r="D621" s="18" t="s">
        <v>1235</v>
      </c>
      <c r="E621" s="32">
        <v>40.799999999999997</v>
      </c>
    </row>
    <row r="622" spans="1:5" x14ac:dyDescent="0.2">
      <c r="A622" s="18">
        <v>20</v>
      </c>
      <c r="B622" s="9">
        <v>90284739</v>
      </c>
      <c r="C622" s="20" t="s">
        <v>891</v>
      </c>
      <c r="D622" s="18" t="s">
        <v>1235</v>
      </c>
      <c r="E622" s="31">
        <v>2370</v>
      </c>
    </row>
    <row r="623" spans="1:5" x14ac:dyDescent="0.2">
      <c r="A623" s="18">
        <v>20</v>
      </c>
      <c r="B623" s="9">
        <v>90241363</v>
      </c>
      <c r="C623" s="20" t="s">
        <v>749</v>
      </c>
      <c r="D623" s="18" t="s">
        <v>1244</v>
      </c>
      <c r="E623" s="31">
        <v>0.09</v>
      </c>
    </row>
    <row r="624" spans="1:5" x14ac:dyDescent="0.2">
      <c r="A624" s="18">
        <v>20</v>
      </c>
      <c r="B624" s="9">
        <v>90422384</v>
      </c>
      <c r="C624" s="20" t="s">
        <v>824</v>
      </c>
      <c r="D624" s="18" t="s">
        <v>1234</v>
      </c>
      <c r="E624" s="31">
        <v>0.55000000000000004</v>
      </c>
    </row>
    <row r="625" spans="1:5" x14ac:dyDescent="0.2">
      <c r="A625" s="18">
        <v>20</v>
      </c>
      <c r="B625" s="9">
        <v>90399579</v>
      </c>
      <c r="C625" s="20" t="s">
        <v>579</v>
      </c>
      <c r="D625" s="18" t="s">
        <v>1249</v>
      </c>
      <c r="E625" s="31">
        <v>6.43</v>
      </c>
    </row>
    <row r="626" spans="1:5" x14ac:dyDescent="0.2">
      <c r="A626" s="18">
        <v>20</v>
      </c>
      <c r="B626" s="9">
        <v>90413989</v>
      </c>
      <c r="C626" s="20" t="s">
        <v>878</v>
      </c>
      <c r="D626" s="18" t="s">
        <v>1242</v>
      </c>
      <c r="E626" s="31">
        <v>0.41339999999999999</v>
      </c>
    </row>
    <row r="627" spans="1:5" x14ac:dyDescent="0.2">
      <c r="A627" s="18">
        <v>20</v>
      </c>
      <c r="B627" s="9">
        <v>90398220</v>
      </c>
      <c r="C627" s="20" t="s">
        <v>807</v>
      </c>
      <c r="D627" s="18" t="s">
        <v>1235</v>
      </c>
      <c r="E627" s="32">
        <v>0.69</v>
      </c>
    </row>
    <row r="628" spans="1:5" x14ac:dyDescent="0.2">
      <c r="A628" s="18">
        <v>20</v>
      </c>
      <c r="B628" s="9">
        <v>90405935</v>
      </c>
      <c r="C628" s="20" t="s">
        <v>892</v>
      </c>
      <c r="D628" s="18" t="s">
        <v>1235</v>
      </c>
      <c r="E628" s="31">
        <v>653.27</v>
      </c>
    </row>
    <row r="629" spans="1:5" x14ac:dyDescent="0.2">
      <c r="A629" s="18">
        <v>20</v>
      </c>
      <c r="B629" s="9">
        <v>90434617</v>
      </c>
      <c r="C629" s="20" t="s">
        <v>893</v>
      </c>
      <c r="D629" s="18" t="s">
        <v>1242</v>
      </c>
      <c r="E629" s="31">
        <v>7.0000000000000007E-2</v>
      </c>
    </row>
    <row r="630" spans="1:5" x14ac:dyDescent="0.2">
      <c r="A630" s="18">
        <v>20</v>
      </c>
      <c r="B630" s="9">
        <v>90433068</v>
      </c>
      <c r="C630" s="20" t="s">
        <v>894</v>
      </c>
      <c r="D630" s="18" t="s">
        <v>1241</v>
      </c>
      <c r="E630" s="31">
        <v>2.91</v>
      </c>
    </row>
    <row r="631" spans="1:5" x14ac:dyDescent="0.2">
      <c r="A631" s="18">
        <v>20</v>
      </c>
      <c r="B631" s="9">
        <v>90436660</v>
      </c>
      <c r="C631" s="20" t="s">
        <v>895</v>
      </c>
      <c r="D631" s="18" t="s">
        <v>1238</v>
      </c>
      <c r="E631" s="31">
        <v>5.58</v>
      </c>
    </row>
    <row r="632" spans="1:5" x14ac:dyDescent="0.2">
      <c r="A632" s="18">
        <v>20</v>
      </c>
      <c r="B632" s="9">
        <v>90435400</v>
      </c>
      <c r="C632" s="20" t="s">
        <v>896</v>
      </c>
      <c r="D632" s="18" t="s">
        <v>1234</v>
      </c>
      <c r="E632" s="31">
        <v>2.91</v>
      </c>
    </row>
    <row r="633" spans="1:5" x14ac:dyDescent="0.2">
      <c r="A633" s="18">
        <v>20</v>
      </c>
      <c r="B633" s="9">
        <v>90435419</v>
      </c>
      <c r="C633" s="20" t="s">
        <v>896</v>
      </c>
      <c r="D633" s="18" t="s">
        <v>1234</v>
      </c>
      <c r="E633" s="32">
        <v>1.44</v>
      </c>
    </row>
    <row r="634" spans="1:5" x14ac:dyDescent="0.2">
      <c r="A634" s="18">
        <v>20</v>
      </c>
      <c r="B634" s="9">
        <v>90055772</v>
      </c>
      <c r="C634" s="20" t="s">
        <v>703</v>
      </c>
      <c r="D634" s="18" t="s">
        <v>1234</v>
      </c>
      <c r="E634" s="32">
        <v>0.63</v>
      </c>
    </row>
    <row r="635" spans="1:5" x14ac:dyDescent="0.2">
      <c r="A635" s="18">
        <v>20</v>
      </c>
      <c r="B635" s="9">
        <v>90066804</v>
      </c>
      <c r="C635" s="20" t="s">
        <v>897</v>
      </c>
      <c r="D635" s="18" t="s">
        <v>1246</v>
      </c>
      <c r="E635" s="31">
        <v>20.63</v>
      </c>
    </row>
    <row r="636" spans="1:5" x14ac:dyDescent="0.2">
      <c r="A636" s="18">
        <v>0</v>
      </c>
      <c r="B636" s="9">
        <v>94313598</v>
      </c>
      <c r="C636" s="20" t="s">
        <v>898</v>
      </c>
      <c r="D636" s="18" t="s">
        <v>1242</v>
      </c>
      <c r="E636" s="31">
        <v>0.01</v>
      </c>
    </row>
    <row r="637" spans="1:5" x14ac:dyDescent="0.2">
      <c r="A637" s="18">
        <v>0</v>
      </c>
      <c r="B637" s="9">
        <v>94314217</v>
      </c>
      <c r="C637" s="20" t="s">
        <v>46</v>
      </c>
      <c r="D637" s="18" t="s">
        <v>1249</v>
      </c>
      <c r="E637" s="31">
        <v>76.5</v>
      </c>
    </row>
    <row r="638" spans="1:5" x14ac:dyDescent="0.2">
      <c r="A638" s="18">
        <v>20</v>
      </c>
      <c r="B638" s="9">
        <v>90128737</v>
      </c>
      <c r="C638" s="20" t="s">
        <v>755</v>
      </c>
      <c r="D638" s="18" t="s">
        <v>1246</v>
      </c>
      <c r="E638" s="31">
        <v>6.35</v>
      </c>
    </row>
    <row r="639" spans="1:5" x14ac:dyDescent="0.2">
      <c r="A639" s="18">
        <v>20</v>
      </c>
      <c r="B639" s="9">
        <v>90048512</v>
      </c>
      <c r="C639" s="20" t="s">
        <v>899</v>
      </c>
      <c r="D639" s="18" t="s">
        <v>1237</v>
      </c>
      <c r="E639" s="31">
        <v>27.1</v>
      </c>
    </row>
    <row r="640" spans="1:5" x14ac:dyDescent="0.2">
      <c r="A640" s="18">
        <v>20</v>
      </c>
      <c r="B640" s="9">
        <v>90048504</v>
      </c>
      <c r="C640" s="20" t="s">
        <v>899</v>
      </c>
      <c r="D640" s="18" t="s">
        <v>1237</v>
      </c>
      <c r="E640" s="31">
        <v>28.91</v>
      </c>
    </row>
    <row r="641" spans="1:5" x14ac:dyDescent="0.2">
      <c r="A641" s="18">
        <v>20</v>
      </c>
      <c r="B641" s="9">
        <v>90406575</v>
      </c>
      <c r="C641" s="20" t="s">
        <v>900</v>
      </c>
      <c r="D641" s="18" t="s">
        <v>1235</v>
      </c>
      <c r="E641" s="32">
        <v>12.68</v>
      </c>
    </row>
    <row r="642" spans="1:5" x14ac:dyDescent="0.2">
      <c r="A642" s="18">
        <v>20</v>
      </c>
      <c r="B642" s="9">
        <v>90180305</v>
      </c>
      <c r="C642" s="20" t="s">
        <v>901</v>
      </c>
      <c r="D642" s="18" t="s">
        <v>1234</v>
      </c>
      <c r="E642" s="32">
        <v>0.67</v>
      </c>
    </row>
    <row r="643" spans="1:5" x14ac:dyDescent="0.2">
      <c r="A643" s="18">
        <v>0</v>
      </c>
      <c r="B643" s="9">
        <v>94314349</v>
      </c>
      <c r="C643" s="20" t="s">
        <v>732</v>
      </c>
      <c r="D643" s="18" t="s">
        <v>1241</v>
      </c>
      <c r="E643" s="31">
        <v>0.01</v>
      </c>
    </row>
    <row r="644" spans="1:5" ht="28.5" x14ac:dyDescent="0.2">
      <c r="A644" s="18">
        <v>20</v>
      </c>
      <c r="B644" s="9">
        <v>90070623</v>
      </c>
      <c r="C644" s="20" t="s">
        <v>782</v>
      </c>
      <c r="D644" s="18" t="s">
        <v>1246</v>
      </c>
      <c r="E644" s="31">
        <v>4.07</v>
      </c>
    </row>
    <row r="645" spans="1:5" x14ac:dyDescent="0.2">
      <c r="A645" s="18">
        <v>0</v>
      </c>
      <c r="B645" s="9">
        <v>94314896</v>
      </c>
      <c r="C645" s="20" t="s">
        <v>902</v>
      </c>
      <c r="D645" s="18" t="s">
        <v>1242</v>
      </c>
      <c r="E645" s="31">
        <v>0.17</v>
      </c>
    </row>
    <row r="646" spans="1:5" x14ac:dyDescent="0.2">
      <c r="A646" s="18">
        <v>20</v>
      </c>
      <c r="B646" s="9">
        <v>90257456</v>
      </c>
      <c r="C646" s="20" t="s">
        <v>795</v>
      </c>
      <c r="D646" s="18" t="s">
        <v>25</v>
      </c>
      <c r="E646" s="31">
        <v>28.99</v>
      </c>
    </row>
    <row r="647" spans="1:5" x14ac:dyDescent="0.2">
      <c r="A647" s="18">
        <v>20</v>
      </c>
      <c r="B647" s="9">
        <v>90247191</v>
      </c>
      <c r="C647" s="20" t="s">
        <v>671</v>
      </c>
      <c r="D647" s="18" t="s">
        <v>1235</v>
      </c>
      <c r="E647" s="31">
        <v>1250</v>
      </c>
    </row>
    <row r="648" spans="1:5" ht="28.5" x14ac:dyDescent="0.2">
      <c r="A648" s="18">
        <v>0</v>
      </c>
      <c r="B648" s="9">
        <v>94322414</v>
      </c>
      <c r="C648" s="20" t="s">
        <v>23</v>
      </c>
      <c r="D648" s="18" t="s">
        <v>1242</v>
      </c>
      <c r="E648" s="31">
        <v>0.04</v>
      </c>
    </row>
    <row r="649" spans="1:5" x14ac:dyDescent="0.2">
      <c r="A649" s="18">
        <v>20</v>
      </c>
      <c r="B649" s="9">
        <v>90409981</v>
      </c>
      <c r="C649" s="20" t="s">
        <v>903</v>
      </c>
      <c r="D649" s="18" t="s">
        <v>1247</v>
      </c>
      <c r="E649" s="32">
        <v>50.419199999999996</v>
      </c>
    </row>
    <row r="650" spans="1:5" x14ac:dyDescent="0.2">
      <c r="A650" s="18">
        <v>20</v>
      </c>
      <c r="B650" s="9">
        <v>90423097</v>
      </c>
      <c r="C650" s="20" t="s">
        <v>904</v>
      </c>
      <c r="D650" s="18" t="s">
        <v>1237</v>
      </c>
      <c r="E650" s="31">
        <v>121.56</v>
      </c>
    </row>
    <row r="651" spans="1:5" x14ac:dyDescent="0.2">
      <c r="A651" s="18">
        <v>20</v>
      </c>
      <c r="B651" s="9">
        <v>90423089</v>
      </c>
      <c r="C651" s="20" t="s">
        <v>904</v>
      </c>
      <c r="D651" s="18" t="s">
        <v>1237</v>
      </c>
      <c r="E651" s="31">
        <v>78.48</v>
      </c>
    </row>
    <row r="652" spans="1:5" x14ac:dyDescent="0.2">
      <c r="A652" s="18">
        <v>20</v>
      </c>
      <c r="B652" s="9">
        <v>90397738</v>
      </c>
      <c r="C652" s="20" t="s">
        <v>905</v>
      </c>
      <c r="D652" s="18" t="s">
        <v>1236</v>
      </c>
      <c r="E652" s="31">
        <v>18.73</v>
      </c>
    </row>
    <row r="653" spans="1:5" x14ac:dyDescent="0.2">
      <c r="A653" s="18">
        <v>20</v>
      </c>
      <c r="B653" s="9">
        <v>90424140</v>
      </c>
      <c r="C653" s="20" t="s">
        <v>755</v>
      </c>
      <c r="D653" s="18" t="s">
        <v>1254</v>
      </c>
      <c r="E653" s="31">
        <v>3.73</v>
      </c>
    </row>
    <row r="654" spans="1:5" x14ac:dyDescent="0.2">
      <c r="A654" s="18">
        <v>20</v>
      </c>
      <c r="B654" s="9">
        <v>90424158</v>
      </c>
      <c r="C654" s="20" t="s">
        <v>755</v>
      </c>
      <c r="D654" s="18" t="s">
        <v>1254</v>
      </c>
      <c r="E654" s="31">
        <v>2.68</v>
      </c>
    </row>
    <row r="655" spans="1:5" x14ac:dyDescent="0.2">
      <c r="A655" s="18">
        <v>0</v>
      </c>
      <c r="B655" s="9">
        <v>94370974</v>
      </c>
      <c r="C655" s="20" t="s">
        <v>906</v>
      </c>
      <c r="D655" s="18" t="s">
        <v>1244</v>
      </c>
      <c r="E655" s="31">
        <v>0.01</v>
      </c>
    </row>
    <row r="656" spans="1:5" x14ac:dyDescent="0.2">
      <c r="A656" s="18">
        <v>20</v>
      </c>
      <c r="B656" s="9">
        <v>90136039</v>
      </c>
      <c r="C656" s="20" t="s">
        <v>907</v>
      </c>
      <c r="D656" s="18" t="s">
        <v>1234</v>
      </c>
      <c r="E656" s="31">
        <v>0.12</v>
      </c>
    </row>
    <row r="657" spans="1:5" x14ac:dyDescent="0.2">
      <c r="A657" s="18">
        <v>20</v>
      </c>
      <c r="B657" s="9">
        <v>90096827</v>
      </c>
      <c r="C657" s="20" t="s">
        <v>783</v>
      </c>
      <c r="D657" s="18" t="s">
        <v>1237</v>
      </c>
      <c r="E657" s="31">
        <v>0.31</v>
      </c>
    </row>
    <row r="658" spans="1:5" x14ac:dyDescent="0.2">
      <c r="A658" s="18">
        <v>20</v>
      </c>
      <c r="B658" s="9">
        <v>90098196</v>
      </c>
      <c r="C658" s="20" t="s">
        <v>813</v>
      </c>
      <c r="D658" s="18" t="s">
        <v>1237</v>
      </c>
      <c r="E658" s="31">
        <v>1.55</v>
      </c>
    </row>
    <row r="659" spans="1:5" x14ac:dyDescent="0.2">
      <c r="A659" s="18">
        <v>20</v>
      </c>
      <c r="B659" s="9">
        <v>90073274</v>
      </c>
      <c r="C659" s="20" t="s">
        <v>694</v>
      </c>
      <c r="D659" s="18" t="s">
        <v>1244</v>
      </c>
      <c r="E659" s="31">
        <v>0.01</v>
      </c>
    </row>
    <row r="660" spans="1:5" x14ac:dyDescent="0.2">
      <c r="A660" s="18">
        <v>20</v>
      </c>
      <c r="B660" s="9">
        <v>90246438</v>
      </c>
      <c r="C660" s="20" t="s">
        <v>908</v>
      </c>
      <c r="D660" s="18" t="s">
        <v>1236</v>
      </c>
      <c r="E660" s="31">
        <v>377.68</v>
      </c>
    </row>
    <row r="661" spans="1:5" x14ac:dyDescent="0.2">
      <c r="A661" s="18">
        <v>20</v>
      </c>
      <c r="B661" s="9">
        <v>90282671</v>
      </c>
      <c r="C661" s="20" t="s">
        <v>818</v>
      </c>
      <c r="D661" s="18" t="s">
        <v>1234</v>
      </c>
      <c r="E661" s="31">
        <v>0.97</v>
      </c>
    </row>
    <row r="662" spans="1:5" x14ac:dyDescent="0.2">
      <c r="A662" s="18">
        <v>0</v>
      </c>
      <c r="B662" s="9">
        <v>94322899</v>
      </c>
      <c r="C662" s="20" t="s">
        <v>909</v>
      </c>
      <c r="D662" s="18" t="s">
        <v>1254</v>
      </c>
      <c r="E662" s="31">
        <v>0.8</v>
      </c>
    </row>
    <row r="663" spans="1:5" x14ac:dyDescent="0.2">
      <c r="A663" s="18">
        <v>20</v>
      </c>
      <c r="B663" s="9">
        <v>90142624</v>
      </c>
      <c r="C663" s="20" t="s">
        <v>783</v>
      </c>
      <c r="D663" s="18" t="s">
        <v>1234</v>
      </c>
      <c r="E663" s="31">
        <v>0.25</v>
      </c>
    </row>
    <row r="664" spans="1:5" x14ac:dyDescent="0.2">
      <c r="A664" s="18">
        <v>20</v>
      </c>
      <c r="B664" s="9">
        <v>90005694</v>
      </c>
      <c r="C664" s="20" t="s">
        <v>724</v>
      </c>
      <c r="D664" s="18" t="s">
        <v>1234</v>
      </c>
      <c r="E664" s="31">
        <v>0.55000000000000004</v>
      </c>
    </row>
    <row r="665" spans="1:5" x14ac:dyDescent="0.2">
      <c r="A665" s="18">
        <v>20</v>
      </c>
      <c r="B665" s="9">
        <v>90418344</v>
      </c>
      <c r="C665" s="20" t="s">
        <v>910</v>
      </c>
      <c r="D665" s="18" t="s">
        <v>1237</v>
      </c>
      <c r="E665" s="31">
        <v>3.39</v>
      </c>
    </row>
    <row r="666" spans="1:5" x14ac:dyDescent="0.2">
      <c r="A666" s="18">
        <v>20</v>
      </c>
      <c r="B666" s="9">
        <v>90397673</v>
      </c>
      <c r="C666" s="20" t="s">
        <v>716</v>
      </c>
      <c r="D666" s="18" t="s">
        <v>1237</v>
      </c>
      <c r="E666" s="31">
        <v>35.869999999999997</v>
      </c>
    </row>
    <row r="667" spans="1:5" x14ac:dyDescent="0.2">
      <c r="A667" s="18">
        <v>20</v>
      </c>
      <c r="B667" s="9">
        <v>90435125</v>
      </c>
      <c r="C667" s="20" t="s">
        <v>884</v>
      </c>
      <c r="D667" s="18" t="s">
        <v>1235</v>
      </c>
      <c r="E667" s="31">
        <v>1743.36</v>
      </c>
    </row>
    <row r="668" spans="1:5" x14ac:dyDescent="0.2">
      <c r="A668" s="18">
        <v>20</v>
      </c>
      <c r="B668" s="9">
        <v>90433130</v>
      </c>
      <c r="C668" s="20" t="s">
        <v>809</v>
      </c>
      <c r="D668" s="18" t="s">
        <v>1241</v>
      </c>
      <c r="E668" s="31">
        <v>3.06</v>
      </c>
    </row>
    <row r="669" spans="1:5" x14ac:dyDescent="0.2">
      <c r="A669" s="18">
        <v>20</v>
      </c>
      <c r="B669" s="9">
        <v>90436601</v>
      </c>
      <c r="C669" s="20" t="s">
        <v>911</v>
      </c>
      <c r="D669" s="18" t="s">
        <v>1234</v>
      </c>
      <c r="E669" s="31">
        <v>1.25</v>
      </c>
    </row>
    <row r="670" spans="1:5" x14ac:dyDescent="0.2">
      <c r="A670" s="18">
        <v>0</v>
      </c>
      <c r="B670" s="9">
        <v>94371229</v>
      </c>
      <c r="C670" s="20" t="s">
        <v>912</v>
      </c>
      <c r="D670" s="18" t="s">
        <v>1242</v>
      </c>
      <c r="E670" s="31">
        <v>7.0000000000000007E-2</v>
      </c>
    </row>
    <row r="671" spans="1:5" x14ac:dyDescent="0.2">
      <c r="A671" s="18">
        <v>20</v>
      </c>
      <c r="B671" s="9">
        <v>90095740</v>
      </c>
      <c r="C671" s="20" t="s">
        <v>602</v>
      </c>
      <c r="D671" s="18" t="s">
        <v>1237</v>
      </c>
      <c r="E671" s="31">
        <v>2.82</v>
      </c>
    </row>
    <row r="672" spans="1:5" x14ac:dyDescent="0.2">
      <c r="A672" s="18">
        <v>0</v>
      </c>
      <c r="B672" s="9">
        <v>94304904</v>
      </c>
      <c r="C672" s="20" t="s">
        <v>649</v>
      </c>
      <c r="D672" s="18" t="s">
        <v>1242</v>
      </c>
      <c r="E672" s="31">
        <v>0.02</v>
      </c>
    </row>
    <row r="673" spans="1:5" x14ac:dyDescent="0.2">
      <c r="A673" s="18">
        <v>20</v>
      </c>
      <c r="B673" s="9">
        <v>90284658</v>
      </c>
      <c r="C673" s="20" t="s">
        <v>913</v>
      </c>
      <c r="D673" s="18" t="s">
        <v>1242</v>
      </c>
      <c r="E673" s="31">
        <v>2.09</v>
      </c>
    </row>
    <row r="674" spans="1:5" x14ac:dyDescent="0.2">
      <c r="A674" s="18">
        <v>20</v>
      </c>
      <c r="B674" s="9">
        <v>90415620</v>
      </c>
      <c r="C674" s="20" t="s">
        <v>914</v>
      </c>
      <c r="D674" s="18" t="s">
        <v>1234</v>
      </c>
      <c r="E674" s="31">
        <v>0.1484</v>
      </c>
    </row>
    <row r="675" spans="1:5" x14ac:dyDescent="0.2">
      <c r="A675" s="18">
        <v>20</v>
      </c>
      <c r="B675" s="9">
        <v>90396227</v>
      </c>
      <c r="C675" s="20" t="s">
        <v>915</v>
      </c>
      <c r="D675" s="18" t="s">
        <v>1235</v>
      </c>
      <c r="E675" s="31">
        <v>4903.67</v>
      </c>
    </row>
    <row r="676" spans="1:5" x14ac:dyDescent="0.2">
      <c r="A676" s="18">
        <v>20</v>
      </c>
      <c r="B676" s="9">
        <v>90408152</v>
      </c>
      <c r="C676" s="20" t="s">
        <v>916</v>
      </c>
      <c r="D676" s="18" t="s">
        <v>1234</v>
      </c>
      <c r="E676" s="31">
        <v>0.24</v>
      </c>
    </row>
    <row r="677" spans="1:5" x14ac:dyDescent="0.2">
      <c r="A677" s="18">
        <v>20</v>
      </c>
      <c r="B677" s="9">
        <v>90408144</v>
      </c>
      <c r="C677" s="20" t="s">
        <v>916</v>
      </c>
      <c r="D677" s="18" t="s">
        <v>1234</v>
      </c>
      <c r="E677" s="31">
        <v>0.26</v>
      </c>
    </row>
    <row r="678" spans="1:5" x14ac:dyDescent="0.2">
      <c r="A678" s="18">
        <v>0</v>
      </c>
      <c r="B678" s="9">
        <v>94371610</v>
      </c>
      <c r="C678" s="20" t="s">
        <v>909</v>
      </c>
      <c r="D678" s="18" t="s">
        <v>1254</v>
      </c>
      <c r="E678" s="32">
        <v>0.84</v>
      </c>
    </row>
    <row r="679" spans="1:5" x14ac:dyDescent="0.2">
      <c r="A679" s="18">
        <v>20</v>
      </c>
      <c r="B679" s="9">
        <v>90075374</v>
      </c>
      <c r="C679" s="20" t="s">
        <v>917</v>
      </c>
      <c r="D679" s="18" t="s">
        <v>1249</v>
      </c>
      <c r="E679" s="33">
        <v>4.59</v>
      </c>
    </row>
    <row r="680" spans="1:5" ht="28.5" x14ac:dyDescent="0.2">
      <c r="A680" s="18">
        <v>20</v>
      </c>
      <c r="B680" s="9">
        <v>90022394</v>
      </c>
      <c r="C680" s="20" t="s">
        <v>918</v>
      </c>
      <c r="D680" s="18" t="s">
        <v>25</v>
      </c>
      <c r="E680" s="33">
        <v>5.08</v>
      </c>
    </row>
    <row r="681" spans="1:5" x14ac:dyDescent="0.2">
      <c r="A681" s="18">
        <v>20</v>
      </c>
      <c r="B681" s="9">
        <v>90409124</v>
      </c>
      <c r="C681" s="20" t="s">
        <v>914</v>
      </c>
      <c r="D681" s="18" t="s">
        <v>1234</v>
      </c>
      <c r="E681" s="33">
        <v>0.1</v>
      </c>
    </row>
    <row r="682" spans="1:5" x14ac:dyDescent="0.2">
      <c r="A682" s="18">
        <v>20</v>
      </c>
      <c r="B682" s="9">
        <v>90406842</v>
      </c>
      <c r="C682" s="20" t="s">
        <v>824</v>
      </c>
      <c r="D682" s="18" t="s">
        <v>1244</v>
      </c>
      <c r="E682" s="31">
        <v>222.48</v>
      </c>
    </row>
    <row r="683" spans="1:5" x14ac:dyDescent="0.2">
      <c r="A683" s="18">
        <v>20</v>
      </c>
      <c r="B683" s="9">
        <v>90424948</v>
      </c>
      <c r="C683" s="20" t="s">
        <v>777</v>
      </c>
      <c r="D683" s="18" t="s">
        <v>1235</v>
      </c>
      <c r="E683" s="31">
        <v>4.0999999999999996</v>
      </c>
    </row>
    <row r="684" spans="1:5" x14ac:dyDescent="0.2">
      <c r="A684" s="18">
        <v>0</v>
      </c>
      <c r="B684" s="9">
        <v>94371938</v>
      </c>
      <c r="C684" s="20" t="s">
        <v>49</v>
      </c>
      <c r="D684" s="18" t="s">
        <v>1249</v>
      </c>
      <c r="E684" s="31">
        <v>6.79</v>
      </c>
    </row>
    <row r="685" spans="1:5" x14ac:dyDescent="0.2">
      <c r="A685" s="18">
        <v>0</v>
      </c>
      <c r="B685" s="9">
        <v>94371946</v>
      </c>
      <c r="C685" s="20" t="s">
        <v>48</v>
      </c>
      <c r="D685" s="18" t="s">
        <v>25</v>
      </c>
      <c r="E685" s="31">
        <v>1.18</v>
      </c>
    </row>
    <row r="686" spans="1:5" x14ac:dyDescent="0.2">
      <c r="A686" s="18">
        <v>20</v>
      </c>
      <c r="B686" s="9">
        <v>90065832</v>
      </c>
      <c r="C686" s="20" t="s">
        <v>920</v>
      </c>
      <c r="D686" s="18" t="s">
        <v>1235</v>
      </c>
      <c r="E686" s="31">
        <v>14.93</v>
      </c>
    </row>
    <row r="687" spans="1:5" x14ac:dyDescent="0.2">
      <c r="A687" s="18">
        <v>20</v>
      </c>
      <c r="B687" s="9">
        <v>90236351</v>
      </c>
      <c r="C687" s="20" t="s">
        <v>863</v>
      </c>
      <c r="D687" s="18" t="s">
        <v>1235</v>
      </c>
      <c r="E687" s="31">
        <v>1.21</v>
      </c>
    </row>
    <row r="688" spans="1:5" x14ac:dyDescent="0.2">
      <c r="A688" s="18">
        <v>20</v>
      </c>
      <c r="B688" s="9">
        <v>90408756</v>
      </c>
      <c r="C688" s="20" t="s">
        <v>540</v>
      </c>
      <c r="D688" s="18" t="s">
        <v>1234</v>
      </c>
      <c r="E688" s="31">
        <v>0.92</v>
      </c>
    </row>
    <row r="689" spans="1:5" x14ac:dyDescent="0.2">
      <c r="A689" s="18">
        <v>20</v>
      </c>
      <c r="B689" s="9">
        <v>90352211</v>
      </c>
      <c r="C689" s="20" t="s">
        <v>725</v>
      </c>
      <c r="D689" s="18" t="s">
        <v>1234</v>
      </c>
      <c r="E689" s="31">
        <v>11.04</v>
      </c>
    </row>
    <row r="690" spans="1:5" x14ac:dyDescent="0.2">
      <c r="A690" s="18">
        <v>20</v>
      </c>
      <c r="B690" s="9">
        <v>90353340</v>
      </c>
      <c r="C690" s="20" t="s">
        <v>921</v>
      </c>
      <c r="D690" s="18" t="s">
        <v>1234</v>
      </c>
      <c r="E690" s="32">
        <v>18.167999999999999</v>
      </c>
    </row>
    <row r="691" spans="1:5" x14ac:dyDescent="0.2">
      <c r="A691" s="18">
        <v>20</v>
      </c>
      <c r="B691" s="9">
        <v>90355458</v>
      </c>
      <c r="C691" s="20" t="s">
        <v>922</v>
      </c>
      <c r="D691" s="18" t="s">
        <v>1237</v>
      </c>
      <c r="E691" s="32">
        <v>9.7560000000000002</v>
      </c>
    </row>
    <row r="692" spans="1:5" x14ac:dyDescent="0.2">
      <c r="A692" s="18">
        <v>0</v>
      </c>
      <c r="B692" s="9">
        <v>96241748</v>
      </c>
      <c r="C692" s="20" t="s">
        <v>36</v>
      </c>
      <c r="D692" s="18" t="s">
        <v>1249</v>
      </c>
      <c r="E692" s="31">
        <v>9.9960000000000004</v>
      </c>
    </row>
    <row r="693" spans="1:5" ht="28.5" x14ac:dyDescent="0.2">
      <c r="A693" s="18">
        <v>0</v>
      </c>
      <c r="B693" s="9">
        <v>96241802</v>
      </c>
      <c r="C693" s="20" t="s">
        <v>42</v>
      </c>
      <c r="D693" s="18" t="s">
        <v>25</v>
      </c>
      <c r="E693" s="31">
        <v>130.80000000000001</v>
      </c>
    </row>
    <row r="694" spans="1:5" ht="28.5" x14ac:dyDescent="0.2">
      <c r="A694" s="18">
        <v>0</v>
      </c>
      <c r="B694" s="9">
        <v>96241829</v>
      </c>
      <c r="C694" s="20" t="s">
        <v>44</v>
      </c>
      <c r="D694" s="18" t="s">
        <v>25</v>
      </c>
      <c r="E694" s="31">
        <v>4.6900000000000004</v>
      </c>
    </row>
    <row r="695" spans="1:5" ht="28.5" x14ac:dyDescent="0.2">
      <c r="A695" s="18">
        <v>20</v>
      </c>
      <c r="B695" s="9">
        <v>90372190</v>
      </c>
      <c r="C695" s="20" t="s">
        <v>923</v>
      </c>
      <c r="D695" s="18" t="s">
        <v>1242</v>
      </c>
      <c r="E695" s="31">
        <v>30</v>
      </c>
    </row>
    <row r="696" spans="1:5" ht="28.5" x14ac:dyDescent="0.2">
      <c r="A696" s="18">
        <v>20</v>
      </c>
      <c r="B696" s="9">
        <v>90296842</v>
      </c>
      <c r="C696" s="20" t="s">
        <v>924</v>
      </c>
      <c r="D696" s="18" t="s">
        <v>1238</v>
      </c>
      <c r="E696" s="31">
        <v>20.9</v>
      </c>
    </row>
    <row r="697" spans="1:5" x14ac:dyDescent="0.2">
      <c r="A697" s="18">
        <v>20</v>
      </c>
      <c r="B697" s="9">
        <v>90321898</v>
      </c>
      <c r="C697" s="20" t="s">
        <v>925</v>
      </c>
      <c r="D697" s="18" t="s">
        <v>1234</v>
      </c>
      <c r="E697" s="31">
        <v>3.6</v>
      </c>
    </row>
    <row r="698" spans="1:5" x14ac:dyDescent="0.2">
      <c r="A698" s="18">
        <v>20</v>
      </c>
      <c r="B698" s="9">
        <v>90326857</v>
      </c>
      <c r="C698" s="20" t="s">
        <v>592</v>
      </c>
      <c r="D698" s="18" t="s">
        <v>1234</v>
      </c>
      <c r="E698" s="31">
        <v>13.5</v>
      </c>
    </row>
    <row r="699" spans="1:5" x14ac:dyDescent="0.2">
      <c r="A699" s="18">
        <v>20</v>
      </c>
      <c r="B699" s="9">
        <v>90338448</v>
      </c>
      <c r="C699" s="20" t="s">
        <v>926</v>
      </c>
      <c r="D699" s="18" t="s">
        <v>1235</v>
      </c>
      <c r="E699" s="31">
        <v>130.80000000000001</v>
      </c>
    </row>
    <row r="700" spans="1:5" x14ac:dyDescent="0.2">
      <c r="A700" s="18">
        <v>20</v>
      </c>
      <c r="B700" s="9">
        <v>90338464</v>
      </c>
      <c r="C700" s="20" t="s">
        <v>926</v>
      </c>
      <c r="D700" s="18" t="s">
        <v>1235</v>
      </c>
      <c r="E700" s="31">
        <v>44.99</v>
      </c>
    </row>
    <row r="701" spans="1:5" x14ac:dyDescent="0.2">
      <c r="A701" s="18">
        <v>20</v>
      </c>
      <c r="B701" s="9">
        <v>90353447</v>
      </c>
      <c r="C701" s="20" t="s">
        <v>740</v>
      </c>
      <c r="D701" s="18" t="s">
        <v>1234</v>
      </c>
      <c r="E701" s="31">
        <v>0.11</v>
      </c>
    </row>
    <row r="702" spans="1:5" x14ac:dyDescent="0.2">
      <c r="A702" s="18">
        <v>0</v>
      </c>
      <c r="B702" s="9">
        <v>96259850</v>
      </c>
      <c r="C702" s="20" t="s">
        <v>898</v>
      </c>
      <c r="D702" s="18" t="s">
        <v>1242</v>
      </c>
      <c r="E702" s="31">
        <v>0.01</v>
      </c>
    </row>
    <row r="703" spans="1:5" x14ac:dyDescent="0.2">
      <c r="A703" s="18">
        <v>20</v>
      </c>
      <c r="B703" s="9">
        <v>90040392</v>
      </c>
      <c r="C703" s="20" t="s">
        <v>797</v>
      </c>
      <c r="D703" s="18" t="s">
        <v>1235</v>
      </c>
      <c r="E703" s="31">
        <v>22.68</v>
      </c>
    </row>
    <row r="704" spans="1:5" x14ac:dyDescent="0.2">
      <c r="A704" s="18">
        <v>20</v>
      </c>
      <c r="B704" s="9">
        <v>90136764</v>
      </c>
      <c r="C704" s="20" t="s">
        <v>794</v>
      </c>
      <c r="D704" s="18" t="s">
        <v>1234</v>
      </c>
      <c r="E704" s="31">
        <v>0.1</v>
      </c>
    </row>
    <row r="705" spans="1:5" x14ac:dyDescent="0.2">
      <c r="A705" s="18">
        <v>20</v>
      </c>
      <c r="B705" s="9">
        <v>90316444</v>
      </c>
      <c r="C705" s="20" t="s">
        <v>914</v>
      </c>
      <c r="D705" s="18" t="s">
        <v>1234</v>
      </c>
      <c r="E705" s="31">
        <v>0.1</v>
      </c>
    </row>
    <row r="706" spans="1:5" x14ac:dyDescent="0.2">
      <c r="A706" s="18">
        <v>20</v>
      </c>
      <c r="B706" s="9">
        <v>90316550</v>
      </c>
      <c r="C706" s="20" t="s">
        <v>928</v>
      </c>
      <c r="D706" s="18" t="s">
        <v>1234</v>
      </c>
      <c r="E706" s="31">
        <v>0.54</v>
      </c>
    </row>
    <row r="707" spans="1:5" x14ac:dyDescent="0.2">
      <c r="A707" s="18">
        <v>20</v>
      </c>
      <c r="B707" s="9">
        <v>90327365</v>
      </c>
      <c r="C707" s="20" t="s">
        <v>929</v>
      </c>
      <c r="D707" s="18" t="s">
        <v>1233</v>
      </c>
      <c r="E707" s="31">
        <v>803.36</v>
      </c>
    </row>
    <row r="708" spans="1:5" x14ac:dyDescent="0.2">
      <c r="A708" s="18">
        <v>20</v>
      </c>
      <c r="B708" s="9">
        <v>90350944</v>
      </c>
      <c r="C708" s="20" t="s">
        <v>930</v>
      </c>
      <c r="D708" s="18" t="s">
        <v>1234</v>
      </c>
      <c r="E708" s="31">
        <v>0.24</v>
      </c>
    </row>
    <row r="709" spans="1:5" x14ac:dyDescent="0.2">
      <c r="A709" s="18">
        <v>20</v>
      </c>
      <c r="B709" s="9">
        <v>90348060</v>
      </c>
      <c r="C709" s="20" t="s">
        <v>931</v>
      </c>
      <c r="D709" s="18" t="s">
        <v>1235</v>
      </c>
      <c r="E709" s="31">
        <v>145.91999999999999</v>
      </c>
    </row>
    <row r="710" spans="1:5" x14ac:dyDescent="0.2">
      <c r="A710" s="18">
        <v>0</v>
      </c>
      <c r="B710" s="9">
        <v>96242582</v>
      </c>
      <c r="C710" s="20" t="s">
        <v>932</v>
      </c>
      <c r="D710" s="18" t="s">
        <v>1241</v>
      </c>
      <c r="E710" s="31">
        <v>0.28999999999999998</v>
      </c>
    </row>
    <row r="711" spans="1:5" x14ac:dyDescent="0.2">
      <c r="A711" s="18">
        <v>20</v>
      </c>
      <c r="B711" s="9">
        <v>90358864</v>
      </c>
      <c r="C711" s="20" t="s">
        <v>732</v>
      </c>
      <c r="D711" s="18" t="s">
        <v>1237</v>
      </c>
      <c r="E711" s="31">
        <v>0.67</v>
      </c>
    </row>
    <row r="712" spans="1:5" x14ac:dyDescent="0.2">
      <c r="A712" s="18">
        <v>0</v>
      </c>
      <c r="B712" s="9">
        <v>96260211</v>
      </c>
      <c r="C712" s="20" t="s">
        <v>933</v>
      </c>
      <c r="D712" s="18" t="s">
        <v>1242</v>
      </c>
      <c r="E712" s="31">
        <v>0.04</v>
      </c>
    </row>
    <row r="713" spans="1:5" x14ac:dyDescent="0.2">
      <c r="A713" s="18">
        <v>20</v>
      </c>
      <c r="B713" s="9">
        <v>90385004</v>
      </c>
      <c r="C713" s="20" t="s">
        <v>934</v>
      </c>
      <c r="D713" s="18" t="s">
        <v>1234</v>
      </c>
      <c r="E713" s="32">
        <v>4.6900000000000004</v>
      </c>
    </row>
    <row r="714" spans="1:5" x14ac:dyDescent="0.2">
      <c r="A714" s="18">
        <v>20</v>
      </c>
      <c r="B714" s="9">
        <v>90309910</v>
      </c>
      <c r="C714" s="20" t="s">
        <v>935</v>
      </c>
      <c r="D714" s="18" t="s">
        <v>25</v>
      </c>
      <c r="E714" s="32">
        <v>3.84</v>
      </c>
    </row>
    <row r="715" spans="1:5" x14ac:dyDescent="0.2">
      <c r="A715" s="18">
        <v>20</v>
      </c>
      <c r="B715" s="9">
        <v>90310870</v>
      </c>
      <c r="C715" s="20" t="s">
        <v>936</v>
      </c>
      <c r="D715" s="18" t="s">
        <v>1235</v>
      </c>
      <c r="E715" s="32">
        <v>22.99</v>
      </c>
    </row>
    <row r="716" spans="1:5" x14ac:dyDescent="0.2">
      <c r="A716" s="18">
        <v>20</v>
      </c>
      <c r="B716" s="9">
        <v>90316940</v>
      </c>
      <c r="C716" s="20" t="s">
        <v>567</v>
      </c>
      <c r="D716" s="18" t="s">
        <v>1234</v>
      </c>
      <c r="E716" s="31">
        <v>0.06</v>
      </c>
    </row>
    <row r="717" spans="1:5" x14ac:dyDescent="0.2">
      <c r="A717" s="18">
        <v>20</v>
      </c>
      <c r="B717" s="9">
        <v>90340345</v>
      </c>
      <c r="C717" s="20" t="s">
        <v>937</v>
      </c>
      <c r="D717" s="18" t="s">
        <v>1242</v>
      </c>
      <c r="E717" s="31">
        <v>0.64</v>
      </c>
    </row>
    <row r="718" spans="1:5" x14ac:dyDescent="0.2">
      <c r="A718" s="18">
        <v>20</v>
      </c>
      <c r="B718" s="9">
        <v>90339290</v>
      </c>
      <c r="C718" s="20" t="s">
        <v>877</v>
      </c>
      <c r="D718" s="18" t="s">
        <v>1234</v>
      </c>
      <c r="E718" s="31">
        <v>0.56999999999999995</v>
      </c>
    </row>
    <row r="719" spans="1:5" x14ac:dyDescent="0.2">
      <c r="A719" s="18">
        <v>20</v>
      </c>
      <c r="B719" s="9">
        <v>90340302</v>
      </c>
      <c r="C719" s="20" t="s">
        <v>937</v>
      </c>
      <c r="D719" s="18" t="s">
        <v>1234</v>
      </c>
      <c r="E719" s="31">
        <v>1.64</v>
      </c>
    </row>
    <row r="720" spans="1:5" x14ac:dyDescent="0.2">
      <c r="A720" s="18">
        <v>0</v>
      </c>
      <c r="B720" s="9">
        <v>96243252</v>
      </c>
      <c r="C720" s="20" t="s">
        <v>938</v>
      </c>
      <c r="D720" s="18" t="s">
        <v>1241</v>
      </c>
      <c r="E720" s="31">
        <v>0.46060000000000001</v>
      </c>
    </row>
    <row r="721" spans="1:5" x14ac:dyDescent="0.2">
      <c r="A721" s="18">
        <v>20</v>
      </c>
      <c r="B721" s="9">
        <v>90365275</v>
      </c>
      <c r="C721" s="20" t="s">
        <v>939</v>
      </c>
      <c r="D721" s="18" t="s">
        <v>1238</v>
      </c>
      <c r="E721" s="31">
        <v>1.64</v>
      </c>
    </row>
    <row r="722" spans="1:5" x14ac:dyDescent="0.2">
      <c r="A722" s="18">
        <v>20</v>
      </c>
      <c r="B722" s="9">
        <v>90258592</v>
      </c>
      <c r="C722" s="20" t="s">
        <v>802</v>
      </c>
      <c r="D722" s="18" t="s">
        <v>1244</v>
      </c>
      <c r="E722" s="31">
        <v>0.01</v>
      </c>
    </row>
    <row r="723" spans="1:5" x14ac:dyDescent="0.2">
      <c r="A723" s="18">
        <v>20</v>
      </c>
      <c r="B723" s="9">
        <v>90245458</v>
      </c>
      <c r="C723" s="20" t="s">
        <v>589</v>
      </c>
      <c r="D723" s="18" t="s">
        <v>1234</v>
      </c>
      <c r="E723" s="31">
        <v>0.86</v>
      </c>
    </row>
    <row r="724" spans="1:5" x14ac:dyDescent="0.2">
      <c r="A724" s="18">
        <v>20</v>
      </c>
      <c r="B724" s="9">
        <v>90312570</v>
      </c>
      <c r="C724" s="20" t="s">
        <v>594</v>
      </c>
      <c r="D724" s="18" t="s">
        <v>1237</v>
      </c>
      <c r="E724" s="31">
        <v>3.0960999999999999</v>
      </c>
    </row>
    <row r="725" spans="1:5" x14ac:dyDescent="0.2">
      <c r="A725" s="18">
        <v>20</v>
      </c>
      <c r="B725" s="9">
        <v>90300645</v>
      </c>
      <c r="C725" s="20" t="s">
        <v>940</v>
      </c>
      <c r="D725" s="18" t="s">
        <v>1234</v>
      </c>
      <c r="E725" s="31">
        <v>0.55000000000000004</v>
      </c>
    </row>
    <row r="726" spans="1:5" x14ac:dyDescent="0.2">
      <c r="A726" s="18">
        <v>20</v>
      </c>
      <c r="B726" s="9">
        <v>90302630</v>
      </c>
      <c r="C726" s="20" t="s">
        <v>885</v>
      </c>
      <c r="D726" s="18" t="s">
        <v>1235</v>
      </c>
      <c r="E726" s="31">
        <v>83.55</v>
      </c>
    </row>
    <row r="727" spans="1:5" x14ac:dyDescent="0.2">
      <c r="A727" s="18">
        <v>20</v>
      </c>
      <c r="B727" s="9">
        <v>90328299</v>
      </c>
      <c r="C727" s="20" t="s">
        <v>941</v>
      </c>
      <c r="D727" s="18" t="s">
        <v>1234</v>
      </c>
      <c r="E727" s="31">
        <v>2.2000000000000002</v>
      </c>
    </row>
    <row r="728" spans="1:5" x14ac:dyDescent="0.2">
      <c r="A728" s="18">
        <v>20</v>
      </c>
      <c r="B728" s="9">
        <v>90343190</v>
      </c>
      <c r="C728" s="20" t="s">
        <v>729</v>
      </c>
      <c r="D728" s="18" t="s">
        <v>1234</v>
      </c>
      <c r="E728" s="31">
        <v>3.88</v>
      </c>
    </row>
    <row r="729" spans="1:5" x14ac:dyDescent="0.2">
      <c r="A729" s="18">
        <v>20</v>
      </c>
      <c r="B729" s="9">
        <v>90335198</v>
      </c>
      <c r="C729" s="20" t="s">
        <v>942</v>
      </c>
      <c r="D729" s="18" t="s">
        <v>1242</v>
      </c>
      <c r="E729" s="31">
        <v>7.33</v>
      </c>
    </row>
    <row r="730" spans="1:5" x14ac:dyDescent="0.2">
      <c r="A730" s="18">
        <v>20</v>
      </c>
      <c r="B730" s="9">
        <v>90335155</v>
      </c>
      <c r="C730" s="20" t="s">
        <v>942</v>
      </c>
      <c r="D730" s="18" t="s">
        <v>1237</v>
      </c>
      <c r="E730" s="31">
        <v>12.26</v>
      </c>
    </row>
    <row r="731" spans="1:5" x14ac:dyDescent="0.2">
      <c r="A731" s="18">
        <v>20</v>
      </c>
      <c r="B731" s="9">
        <v>90365356</v>
      </c>
      <c r="C731" s="20" t="s">
        <v>939</v>
      </c>
      <c r="D731" s="18" t="s">
        <v>1238</v>
      </c>
      <c r="E731" s="31">
        <v>1.76</v>
      </c>
    </row>
    <row r="732" spans="1:5" x14ac:dyDescent="0.2">
      <c r="A732" s="18">
        <v>20</v>
      </c>
      <c r="B732" s="9">
        <v>90371674</v>
      </c>
      <c r="C732" s="20" t="s">
        <v>943</v>
      </c>
      <c r="D732" s="18" t="s">
        <v>1234</v>
      </c>
      <c r="E732" s="32">
        <v>1.58</v>
      </c>
    </row>
    <row r="733" spans="1:5" x14ac:dyDescent="0.2">
      <c r="A733" s="18">
        <v>20</v>
      </c>
      <c r="B733" s="9">
        <v>90371704</v>
      </c>
      <c r="C733" s="20" t="s">
        <v>943</v>
      </c>
      <c r="D733" s="18" t="s">
        <v>1234</v>
      </c>
      <c r="E733" s="31">
        <v>0.9</v>
      </c>
    </row>
    <row r="734" spans="1:5" x14ac:dyDescent="0.2">
      <c r="A734" s="18">
        <v>20</v>
      </c>
      <c r="B734" s="9">
        <v>90378229</v>
      </c>
      <c r="C734" s="20" t="s">
        <v>688</v>
      </c>
      <c r="D734" s="18" t="s">
        <v>1237</v>
      </c>
      <c r="E734" s="31">
        <v>2.88</v>
      </c>
    </row>
    <row r="735" spans="1:5" x14ac:dyDescent="0.2">
      <c r="A735" s="18">
        <v>20</v>
      </c>
      <c r="B735" s="9">
        <v>90299760</v>
      </c>
      <c r="C735" s="20" t="s">
        <v>852</v>
      </c>
      <c r="D735" s="18" t="s">
        <v>1234</v>
      </c>
      <c r="E735" s="31">
        <v>0.94</v>
      </c>
    </row>
    <row r="736" spans="1:5" x14ac:dyDescent="0.2">
      <c r="A736" s="18">
        <v>20</v>
      </c>
      <c r="B736" s="9">
        <v>90317416</v>
      </c>
      <c r="C736" s="20" t="s">
        <v>940</v>
      </c>
      <c r="D736" s="18" t="s">
        <v>1234</v>
      </c>
      <c r="E736" s="31">
        <v>0.55000000000000004</v>
      </c>
    </row>
    <row r="737" spans="1:5" x14ac:dyDescent="0.2">
      <c r="A737" s="18">
        <v>20</v>
      </c>
      <c r="B737" s="9">
        <v>90343255</v>
      </c>
      <c r="C737" s="20" t="s">
        <v>729</v>
      </c>
      <c r="D737" s="18" t="s">
        <v>1234</v>
      </c>
      <c r="E737" s="31">
        <v>5.91</v>
      </c>
    </row>
    <row r="738" spans="1:5" x14ac:dyDescent="0.2">
      <c r="A738" s="18">
        <v>20</v>
      </c>
      <c r="B738" s="9">
        <v>90336461</v>
      </c>
      <c r="C738" s="20" t="s">
        <v>944</v>
      </c>
      <c r="D738" s="18" t="s">
        <v>1237</v>
      </c>
      <c r="E738" s="31">
        <v>4.04</v>
      </c>
    </row>
    <row r="739" spans="1:5" x14ac:dyDescent="0.2">
      <c r="A739" s="18">
        <v>20</v>
      </c>
      <c r="B739" s="9">
        <v>90363493</v>
      </c>
      <c r="C739" s="20" t="s">
        <v>945</v>
      </c>
      <c r="D739" s="18" t="s">
        <v>1238</v>
      </c>
      <c r="E739" s="31">
        <v>1.0571999999999999</v>
      </c>
    </row>
    <row r="740" spans="1:5" x14ac:dyDescent="0.2">
      <c r="A740" s="18">
        <v>20</v>
      </c>
      <c r="B740" s="9">
        <v>90366034</v>
      </c>
      <c r="C740" s="20" t="s">
        <v>944</v>
      </c>
      <c r="D740" s="18" t="s">
        <v>1234</v>
      </c>
      <c r="E740" s="31">
        <v>1.1892</v>
      </c>
    </row>
    <row r="741" spans="1:5" x14ac:dyDescent="0.2">
      <c r="A741" s="18">
        <v>20</v>
      </c>
      <c r="B741" s="9">
        <v>90301846</v>
      </c>
      <c r="C741" s="20" t="s">
        <v>644</v>
      </c>
      <c r="D741" s="18" t="s">
        <v>1234</v>
      </c>
      <c r="E741" s="31">
        <v>0.27</v>
      </c>
    </row>
    <row r="742" spans="1:5" x14ac:dyDescent="0.2">
      <c r="A742" s="18">
        <v>20</v>
      </c>
      <c r="B742" s="9">
        <v>90302842</v>
      </c>
      <c r="C742" s="20" t="s">
        <v>896</v>
      </c>
      <c r="D742" s="18" t="s">
        <v>1237</v>
      </c>
      <c r="E742" s="31">
        <v>2.3489</v>
      </c>
    </row>
    <row r="743" spans="1:5" x14ac:dyDescent="0.2">
      <c r="A743" s="18">
        <v>20</v>
      </c>
      <c r="B743" s="9">
        <v>90323874</v>
      </c>
      <c r="C743" s="20" t="s">
        <v>946</v>
      </c>
      <c r="D743" s="18" t="s">
        <v>1234</v>
      </c>
      <c r="E743" s="31">
        <v>1.56</v>
      </c>
    </row>
    <row r="744" spans="1:5" x14ac:dyDescent="0.2">
      <c r="A744" s="18">
        <v>20</v>
      </c>
      <c r="B744" s="9">
        <v>90323963</v>
      </c>
      <c r="C744" s="20" t="s">
        <v>947</v>
      </c>
      <c r="D744" s="18" t="s">
        <v>1237</v>
      </c>
      <c r="E744" s="31">
        <v>2.0099999999999998</v>
      </c>
    </row>
    <row r="745" spans="1:5" x14ac:dyDescent="0.2">
      <c r="A745" s="18">
        <v>20</v>
      </c>
      <c r="B745" s="9">
        <v>90328655</v>
      </c>
      <c r="C745" s="20" t="s">
        <v>639</v>
      </c>
      <c r="D745" s="18" t="s">
        <v>1234</v>
      </c>
      <c r="E745" s="31">
        <v>0.19</v>
      </c>
    </row>
    <row r="746" spans="1:5" x14ac:dyDescent="0.2">
      <c r="A746" s="18">
        <v>20</v>
      </c>
      <c r="B746" s="9">
        <v>90358023</v>
      </c>
      <c r="C746" s="20" t="s">
        <v>914</v>
      </c>
      <c r="D746" s="18" t="s">
        <v>1234</v>
      </c>
      <c r="E746" s="31">
        <v>0.18</v>
      </c>
    </row>
    <row r="747" spans="1:5" x14ac:dyDescent="0.2">
      <c r="A747" s="18">
        <v>20</v>
      </c>
      <c r="B747" s="9">
        <v>90363507</v>
      </c>
      <c r="C747" s="20" t="s">
        <v>941</v>
      </c>
      <c r="D747" s="18" t="s">
        <v>1234</v>
      </c>
      <c r="E747" s="31">
        <v>2.2200000000000002</v>
      </c>
    </row>
    <row r="748" spans="1:5" x14ac:dyDescent="0.2">
      <c r="A748" s="18">
        <v>20</v>
      </c>
      <c r="B748" s="9">
        <v>90362020</v>
      </c>
      <c r="C748" s="20" t="s">
        <v>948</v>
      </c>
      <c r="D748" s="18" t="s">
        <v>1241</v>
      </c>
      <c r="E748" s="31">
        <v>1.27</v>
      </c>
    </row>
    <row r="749" spans="1:5" x14ac:dyDescent="0.2">
      <c r="A749" s="18">
        <v>20</v>
      </c>
      <c r="B749" s="9">
        <v>90302850</v>
      </c>
      <c r="C749" s="20" t="s">
        <v>949</v>
      </c>
      <c r="D749" s="18" t="s">
        <v>1237</v>
      </c>
      <c r="E749" s="31">
        <v>1.1499999999999999</v>
      </c>
    </row>
    <row r="750" spans="1:5" x14ac:dyDescent="0.2">
      <c r="A750" s="18">
        <v>20</v>
      </c>
      <c r="B750" s="9">
        <v>90324056</v>
      </c>
      <c r="C750" s="20" t="s">
        <v>950</v>
      </c>
      <c r="D750" s="18" t="s">
        <v>1234</v>
      </c>
      <c r="E750" s="31">
        <v>0.6</v>
      </c>
    </row>
    <row r="751" spans="1:5" x14ac:dyDescent="0.2">
      <c r="A751" s="18">
        <v>20</v>
      </c>
      <c r="B751" s="9">
        <v>90328906</v>
      </c>
      <c r="C751" s="20" t="s">
        <v>776</v>
      </c>
      <c r="D751" s="18" t="s">
        <v>1238</v>
      </c>
      <c r="E751" s="31">
        <v>1.87</v>
      </c>
    </row>
    <row r="752" spans="1:5" x14ac:dyDescent="0.2">
      <c r="A752" s="18">
        <v>20</v>
      </c>
      <c r="B752" s="9">
        <v>90333837</v>
      </c>
      <c r="C752" s="20" t="s">
        <v>951</v>
      </c>
      <c r="D752" s="18" t="s">
        <v>1237</v>
      </c>
      <c r="E752" s="31">
        <v>0.77</v>
      </c>
    </row>
    <row r="753" spans="1:5" x14ac:dyDescent="0.2">
      <c r="A753" s="18">
        <v>20</v>
      </c>
      <c r="B753" s="9">
        <v>90364430</v>
      </c>
      <c r="C753" s="20" t="s">
        <v>952</v>
      </c>
      <c r="D753" s="18" t="s">
        <v>1242</v>
      </c>
      <c r="E753" s="31">
        <v>4.9299999999999997E-2</v>
      </c>
    </row>
    <row r="754" spans="1:5" x14ac:dyDescent="0.2">
      <c r="A754" s="18">
        <v>20</v>
      </c>
      <c r="B754" s="9">
        <v>90368487</v>
      </c>
      <c r="C754" s="20" t="s">
        <v>953</v>
      </c>
      <c r="D754" s="18" t="s">
        <v>1234</v>
      </c>
      <c r="E754" s="31">
        <v>1.3</v>
      </c>
    </row>
    <row r="755" spans="1:5" x14ac:dyDescent="0.2">
      <c r="A755" s="18">
        <v>20</v>
      </c>
      <c r="B755" s="9">
        <v>90368495</v>
      </c>
      <c r="C755" s="20" t="s">
        <v>953</v>
      </c>
      <c r="D755" s="18" t="s">
        <v>1234</v>
      </c>
      <c r="E755" s="31">
        <v>3.41</v>
      </c>
    </row>
    <row r="756" spans="1:5" x14ac:dyDescent="0.2">
      <c r="A756" s="18">
        <v>20</v>
      </c>
      <c r="B756" s="9">
        <v>90301951</v>
      </c>
      <c r="C756" s="20" t="s">
        <v>954</v>
      </c>
      <c r="D756" s="18" t="s">
        <v>1242</v>
      </c>
      <c r="E756" s="31">
        <v>3.8699999999999998E-2</v>
      </c>
    </row>
    <row r="757" spans="1:5" x14ac:dyDescent="0.2">
      <c r="A757" s="18">
        <v>20</v>
      </c>
      <c r="B757" s="9">
        <v>90310276</v>
      </c>
      <c r="C757" s="20" t="s">
        <v>955</v>
      </c>
      <c r="D757" s="18" t="s">
        <v>25</v>
      </c>
      <c r="E757" s="31">
        <v>6.06</v>
      </c>
    </row>
    <row r="758" spans="1:5" x14ac:dyDescent="0.2">
      <c r="A758" s="18">
        <v>20</v>
      </c>
      <c r="B758" s="9">
        <v>90297261</v>
      </c>
      <c r="C758" s="20" t="s">
        <v>776</v>
      </c>
      <c r="D758" s="18" t="s">
        <v>1238</v>
      </c>
      <c r="E758" s="31">
        <v>1.74</v>
      </c>
    </row>
    <row r="759" spans="1:5" x14ac:dyDescent="0.2">
      <c r="A759" s="18">
        <v>20</v>
      </c>
      <c r="B759" s="9">
        <v>90352769</v>
      </c>
      <c r="C759" s="20" t="s">
        <v>956</v>
      </c>
      <c r="D759" s="18" t="s">
        <v>1242</v>
      </c>
      <c r="E759" s="31">
        <v>0.14000000000000001</v>
      </c>
    </row>
    <row r="760" spans="1:5" x14ac:dyDescent="0.2">
      <c r="A760" s="18">
        <v>20</v>
      </c>
      <c r="B760" s="9">
        <v>90356233</v>
      </c>
      <c r="C760" s="20" t="s">
        <v>957</v>
      </c>
      <c r="D760" s="18" t="s">
        <v>1242</v>
      </c>
      <c r="E760" s="31">
        <v>0.16</v>
      </c>
    </row>
    <row r="761" spans="1:5" x14ac:dyDescent="0.2">
      <c r="A761" s="18">
        <v>20</v>
      </c>
      <c r="B761" s="9">
        <v>90370422</v>
      </c>
      <c r="C761" s="20" t="s">
        <v>935</v>
      </c>
      <c r="D761" s="18" t="s">
        <v>25</v>
      </c>
      <c r="E761" s="31">
        <v>3.06</v>
      </c>
    </row>
    <row r="762" spans="1:5" x14ac:dyDescent="0.2">
      <c r="A762" s="18">
        <v>20</v>
      </c>
      <c r="B762" s="9">
        <v>90370430</v>
      </c>
      <c r="C762" s="20" t="s">
        <v>935</v>
      </c>
      <c r="D762" s="18" t="s">
        <v>25</v>
      </c>
      <c r="E762" s="31">
        <v>6.9</v>
      </c>
    </row>
    <row r="763" spans="1:5" x14ac:dyDescent="0.2">
      <c r="A763" s="18">
        <v>20</v>
      </c>
      <c r="B763" s="9">
        <v>90363647</v>
      </c>
      <c r="C763" s="20" t="s">
        <v>579</v>
      </c>
      <c r="D763" s="18" t="s">
        <v>1237</v>
      </c>
      <c r="E763" s="31">
        <v>0.78</v>
      </c>
    </row>
    <row r="764" spans="1:5" x14ac:dyDescent="0.2">
      <c r="A764" s="18">
        <v>20</v>
      </c>
      <c r="B764" s="9">
        <v>90070062</v>
      </c>
      <c r="C764" s="20" t="s">
        <v>958</v>
      </c>
      <c r="D764" s="18" t="s">
        <v>1245</v>
      </c>
      <c r="E764" s="31">
        <v>2.65</v>
      </c>
    </row>
    <row r="765" spans="1:5" x14ac:dyDescent="0.2">
      <c r="A765" s="18">
        <v>20</v>
      </c>
      <c r="B765" s="9">
        <v>90297318</v>
      </c>
      <c r="C765" s="20" t="s">
        <v>959</v>
      </c>
      <c r="D765" s="18" t="s">
        <v>1244</v>
      </c>
      <c r="E765" s="31">
        <v>0.52</v>
      </c>
    </row>
    <row r="766" spans="1:5" x14ac:dyDescent="0.2">
      <c r="A766" s="18">
        <v>20</v>
      </c>
      <c r="B766" s="9">
        <v>90318854</v>
      </c>
      <c r="C766" s="20" t="s">
        <v>670</v>
      </c>
      <c r="D766" s="18" t="s">
        <v>1234</v>
      </c>
      <c r="E766" s="31">
        <v>0.54</v>
      </c>
    </row>
    <row r="767" spans="1:5" x14ac:dyDescent="0.2">
      <c r="A767" s="18">
        <v>20</v>
      </c>
      <c r="B767" s="9">
        <v>90330072</v>
      </c>
      <c r="C767" s="20" t="s">
        <v>854</v>
      </c>
      <c r="D767" s="18" t="s">
        <v>1234</v>
      </c>
      <c r="E767" s="31">
        <v>9.58</v>
      </c>
    </row>
    <row r="768" spans="1:5" ht="28.5" x14ac:dyDescent="0.2">
      <c r="A768" s="18">
        <v>0</v>
      </c>
      <c r="B768" s="9">
        <v>96228768</v>
      </c>
      <c r="C768" s="20" t="s">
        <v>960</v>
      </c>
      <c r="D768" s="18" t="s">
        <v>1249</v>
      </c>
      <c r="E768" s="31">
        <v>48</v>
      </c>
    </row>
    <row r="769" spans="1:5" x14ac:dyDescent="0.2">
      <c r="A769" s="18">
        <v>0</v>
      </c>
      <c r="B769" s="9">
        <v>96228784</v>
      </c>
      <c r="C769" s="20" t="s">
        <v>51</v>
      </c>
      <c r="D769" s="18" t="s">
        <v>1241</v>
      </c>
      <c r="E769" s="31">
        <v>0.64</v>
      </c>
    </row>
    <row r="770" spans="1:5" ht="28.5" x14ac:dyDescent="0.2">
      <c r="A770" s="18">
        <v>0</v>
      </c>
      <c r="B770" s="9">
        <v>96228865</v>
      </c>
      <c r="C770" s="20" t="s">
        <v>28</v>
      </c>
      <c r="D770" s="18" t="s">
        <v>1242</v>
      </c>
      <c r="E770" s="32">
        <v>7.0000000000000007E-2</v>
      </c>
    </row>
    <row r="771" spans="1:5" x14ac:dyDescent="0.2">
      <c r="A771" s="18">
        <v>20</v>
      </c>
      <c r="B771" s="9">
        <v>90359445</v>
      </c>
      <c r="C771" s="20" t="s">
        <v>961</v>
      </c>
      <c r="D771" s="18" t="s">
        <v>1234</v>
      </c>
      <c r="E771" s="31">
        <v>17.739999999999998</v>
      </c>
    </row>
    <row r="772" spans="1:5" x14ac:dyDescent="0.2">
      <c r="A772" s="18">
        <v>20</v>
      </c>
      <c r="B772" s="9">
        <v>90365887</v>
      </c>
      <c r="C772" s="20" t="s">
        <v>560</v>
      </c>
      <c r="D772" s="18" t="s">
        <v>1234</v>
      </c>
      <c r="E772" s="31">
        <v>1.48</v>
      </c>
    </row>
    <row r="773" spans="1:5" x14ac:dyDescent="0.2">
      <c r="A773" s="18">
        <v>20</v>
      </c>
      <c r="B773" s="9">
        <v>90368673</v>
      </c>
      <c r="C773" s="20" t="s">
        <v>962</v>
      </c>
      <c r="D773" s="18" t="s">
        <v>1234</v>
      </c>
      <c r="E773" s="31">
        <v>1.81</v>
      </c>
    </row>
    <row r="774" spans="1:5" x14ac:dyDescent="0.2">
      <c r="A774" s="18">
        <v>20</v>
      </c>
      <c r="B774" s="9">
        <v>90362314</v>
      </c>
      <c r="C774" s="20" t="s">
        <v>963</v>
      </c>
      <c r="D774" s="18" t="s">
        <v>1237</v>
      </c>
      <c r="E774" s="31">
        <v>61.65</v>
      </c>
    </row>
    <row r="775" spans="1:5" x14ac:dyDescent="0.2">
      <c r="A775" s="18">
        <v>20</v>
      </c>
      <c r="B775" s="9">
        <v>90236831</v>
      </c>
      <c r="C775" s="20" t="s">
        <v>624</v>
      </c>
      <c r="D775" s="18" t="s">
        <v>1240</v>
      </c>
      <c r="E775" s="31">
        <v>0.08</v>
      </c>
    </row>
    <row r="776" spans="1:5" x14ac:dyDescent="0.2">
      <c r="A776" s="18">
        <v>20</v>
      </c>
      <c r="B776" s="9">
        <v>90301161</v>
      </c>
      <c r="C776" s="20" t="s">
        <v>541</v>
      </c>
      <c r="D776" s="18" t="s">
        <v>1238</v>
      </c>
      <c r="E776" s="31">
        <v>1.27</v>
      </c>
    </row>
    <row r="777" spans="1:5" x14ac:dyDescent="0.2">
      <c r="A777" s="18">
        <v>20</v>
      </c>
      <c r="B777" s="9">
        <v>90312082</v>
      </c>
      <c r="C777" s="20" t="s">
        <v>696</v>
      </c>
      <c r="D777" s="18" t="s">
        <v>1237</v>
      </c>
      <c r="E777" s="31">
        <v>1.04</v>
      </c>
    </row>
    <row r="778" spans="1:5" x14ac:dyDescent="0.2">
      <c r="A778" s="18">
        <v>20</v>
      </c>
      <c r="B778" s="9">
        <v>90300122</v>
      </c>
      <c r="C778" s="20" t="s">
        <v>663</v>
      </c>
      <c r="D778" s="18" t="s">
        <v>1235</v>
      </c>
      <c r="E778" s="31">
        <v>25</v>
      </c>
    </row>
    <row r="779" spans="1:5" x14ac:dyDescent="0.2">
      <c r="A779" s="18">
        <v>20</v>
      </c>
      <c r="B779" s="9">
        <v>90324587</v>
      </c>
      <c r="C779" s="20" t="s">
        <v>850</v>
      </c>
      <c r="D779" s="18" t="s">
        <v>1238</v>
      </c>
      <c r="E779" s="31">
        <v>2.34</v>
      </c>
    </row>
    <row r="780" spans="1:5" x14ac:dyDescent="0.2">
      <c r="A780" s="18">
        <v>20</v>
      </c>
      <c r="B780" s="9">
        <v>90324838</v>
      </c>
      <c r="C780" s="20" t="s">
        <v>964</v>
      </c>
      <c r="D780" s="18" t="s">
        <v>1234</v>
      </c>
      <c r="E780" s="31">
        <v>0.57999999999999996</v>
      </c>
    </row>
    <row r="781" spans="1:5" x14ac:dyDescent="0.2">
      <c r="A781" s="18">
        <v>20</v>
      </c>
      <c r="B781" s="9">
        <v>90349105</v>
      </c>
      <c r="C781" s="20" t="s">
        <v>703</v>
      </c>
      <c r="D781" s="18" t="s">
        <v>1234</v>
      </c>
      <c r="E781" s="31">
        <v>0.27</v>
      </c>
    </row>
    <row r="782" spans="1:5" x14ac:dyDescent="0.2">
      <c r="A782" s="18">
        <v>20</v>
      </c>
      <c r="B782" s="9">
        <v>90354966</v>
      </c>
      <c r="C782" s="20" t="s">
        <v>965</v>
      </c>
      <c r="D782" s="18" t="s">
        <v>1234</v>
      </c>
      <c r="E782" s="31">
        <v>0.02</v>
      </c>
    </row>
    <row r="783" spans="1:5" x14ac:dyDescent="0.2">
      <c r="A783" s="18">
        <v>20</v>
      </c>
      <c r="B783" s="9">
        <v>90025342</v>
      </c>
      <c r="C783" s="20" t="s">
        <v>966</v>
      </c>
      <c r="D783" s="18" t="s">
        <v>1234</v>
      </c>
      <c r="E783" s="31">
        <v>0.85</v>
      </c>
    </row>
    <row r="784" spans="1:5" x14ac:dyDescent="0.2">
      <c r="A784" s="18">
        <v>20</v>
      </c>
      <c r="B784" s="9">
        <v>90209915</v>
      </c>
      <c r="C784" s="20" t="s">
        <v>713</v>
      </c>
      <c r="D784" s="18" t="s">
        <v>1235</v>
      </c>
      <c r="E784" s="31">
        <v>23.12</v>
      </c>
    </row>
    <row r="785" spans="1:5" x14ac:dyDescent="0.2">
      <c r="A785" s="18">
        <v>20</v>
      </c>
      <c r="B785" s="9">
        <v>90240308</v>
      </c>
      <c r="C785" s="20" t="s">
        <v>757</v>
      </c>
      <c r="D785" s="18" t="s">
        <v>1255</v>
      </c>
      <c r="E785" s="31">
        <v>1.36</v>
      </c>
    </row>
    <row r="786" spans="1:5" x14ac:dyDescent="0.2">
      <c r="A786" s="18">
        <v>20</v>
      </c>
      <c r="B786" s="9">
        <v>90324846</v>
      </c>
      <c r="C786" s="20" t="s">
        <v>964</v>
      </c>
      <c r="D786" s="18" t="s">
        <v>1235</v>
      </c>
      <c r="E786" s="31">
        <v>21.31</v>
      </c>
    </row>
    <row r="787" spans="1:5" x14ac:dyDescent="0.2">
      <c r="A787" s="18">
        <v>20</v>
      </c>
      <c r="B787" s="9">
        <v>90324897</v>
      </c>
      <c r="C787" s="20" t="s">
        <v>967</v>
      </c>
      <c r="D787" s="18" t="s">
        <v>1234</v>
      </c>
      <c r="E787" s="31">
        <v>1.18</v>
      </c>
    </row>
    <row r="788" spans="1:5" x14ac:dyDescent="0.2">
      <c r="A788" s="18">
        <v>20</v>
      </c>
      <c r="B788" s="9">
        <v>90324900</v>
      </c>
      <c r="C788" s="20" t="s">
        <v>967</v>
      </c>
      <c r="D788" s="18" t="s">
        <v>1237</v>
      </c>
      <c r="E788" s="31">
        <v>7.12</v>
      </c>
    </row>
    <row r="789" spans="1:5" x14ac:dyDescent="0.2">
      <c r="A789" s="18">
        <v>20</v>
      </c>
      <c r="B789" s="9">
        <v>90333802</v>
      </c>
      <c r="C789" s="20" t="s">
        <v>578</v>
      </c>
      <c r="D789" s="18" t="s">
        <v>1237</v>
      </c>
      <c r="E789" s="31">
        <v>23.88</v>
      </c>
    </row>
    <row r="790" spans="1:5" x14ac:dyDescent="0.2">
      <c r="A790" s="18">
        <v>20</v>
      </c>
      <c r="B790" s="9">
        <v>90349253</v>
      </c>
      <c r="C790" s="20" t="s">
        <v>909</v>
      </c>
      <c r="D790" s="18" t="s">
        <v>1249</v>
      </c>
      <c r="E790" s="31">
        <v>5.17</v>
      </c>
    </row>
    <row r="791" spans="1:5" x14ac:dyDescent="0.2">
      <c r="A791" s="18">
        <v>20</v>
      </c>
      <c r="B791" s="9">
        <v>90353013</v>
      </c>
      <c r="C791" s="20" t="s">
        <v>848</v>
      </c>
      <c r="D791" s="18" t="s">
        <v>1244</v>
      </c>
      <c r="E791" s="32">
        <v>0.02</v>
      </c>
    </row>
    <row r="792" spans="1:5" x14ac:dyDescent="0.2">
      <c r="A792" s="18">
        <v>20</v>
      </c>
      <c r="B792" s="9">
        <v>90366581</v>
      </c>
      <c r="C792" s="20" t="s">
        <v>968</v>
      </c>
      <c r="D792" s="18" t="s">
        <v>1238</v>
      </c>
      <c r="E792" s="31">
        <v>0.36</v>
      </c>
    </row>
    <row r="793" spans="1:5" x14ac:dyDescent="0.2">
      <c r="A793" s="18">
        <v>20</v>
      </c>
      <c r="B793" s="9">
        <v>90302176</v>
      </c>
      <c r="C793" s="20" t="s">
        <v>969</v>
      </c>
      <c r="D793" s="18" t="s">
        <v>1237</v>
      </c>
      <c r="E793" s="31">
        <v>4.63</v>
      </c>
    </row>
    <row r="794" spans="1:5" x14ac:dyDescent="0.2">
      <c r="A794" s="18">
        <v>20</v>
      </c>
      <c r="B794" s="9">
        <v>90298470</v>
      </c>
      <c r="C794" s="20" t="s">
        <v>624</v>
      </c>
      <c r="D794" s="18" t="s">
        <v>25</v>
      </c>
      <c r="E794" s="31">
        <v>7.33</v>
      </c>
    </row>
    <row r="795" spans="1:5" x14ac:dyDescent="0.2">
      <c r="A795" s="18">
        <v>20</v>
      </c>
      <c r="B795" s="9">
        <v>90303245</v>
      </c>
      <c r="C795" s="20" t="s">
        <v>754</v>
      </c>
      <c r="D795" s="18" t="s">
        <v>1238</v>
      </c>
      <c r="E795" s="31">
        <v>1.17</v>
      </c>
    </row>
    <row r="796" spans="1:5" ht="28.5" x14ac:dyDescent="0.2">
      <c r="A796" s="18">
        <v>20</v>
      </c>
      <c r="B796" s="9">
        <v>90303334</v>
      </c>
      <c r="C796" s="20" t="s">
        <v>970</v>
      </c>
      <c r="D796" s="18" t="s">
        <v>1253</v>
      </c>
      <c r="E796" s="31">
        <v>13.15</v>
      </c>
    </row>
    <row r="797" spans="1:5" x14ac:dyDescent="0.2">
      <c r="A797" s="18">
        <v>20</v>
      </c>
      <c r="B797" s="9">
        <v>90303369</v>
      </c>
      <c r="C797" s="20" t="s">
        <v>921</v>
      </c>
      <c r="D797" s="18" t="s">
        <v>1242</v>
      </c>
      <c r="E797" s="31">
        <v>1.3</v>
      </c>
    </row>
    <row r="798" spans="1:5" x14ac:dyDescent="0.2">
      <c r="A798" s="18">
        <v>20</v>
      </c>
      <c r="B798" s="9">
        <v>90303377</v>
      </c>
      <c r="C798" s="20" t="s">
        <v>921</v>
      </c>
      <c r="D798" s="18" t="s">
        <v>1242</v>
      </c>
      <c r="E798" s="31">
        <v>1.07</v>
      </c>
    </row>
    <row r="799" spans="1:5" x14ac:dyDescent="0.2">
      <c r="A799" s="18">
        <v>20</v>
      </c>
      <c r="B799" s="9">
        <v>90361490</v>
      </c>
      <c r="C799" s="20" t="s">
        <v>971</v>
      </c>
      <c r="D799" s="18" t="s">
        <v>1234</v>
      </c>
      <c r="E799" s="31">
        <v>7.8</v>
      </c>
    </row>
    <row r="800" spans="1:5" x14ac:dyDescent="0.2">
      <c r="A800" s="18">
        <v>20</v>
      </c>
      <c r="B800" s="9">
        <v>90045793</v>
      </c>
      <c r="C800" s="20" t="s">
        <v>698</v>
      </c>
      <c r="D800" s="18" t="s">
        <v>1244</v>
      </c>
      <c r="E800" s="31">
        <v>0.02</v>
      </c>
    </row>
    <row r="801" spans="1:5" x14ac:dyDescent="0.2">
      <c r="A801" s="18">
        <v>20</v>
      </c>
      <c r="B801" s="9">
        <v>90312210</v>
      </c>
      <c r="C801" s="20" t="s">
        <v>972</v>
      </c>
      <c r="D801" s="18" t="s">
        <v>1235</v>
      </c>
      <c r="E801" s="31">
        <v>7.7759999999999998</v>
      </c>
    </row>
    <row r="802" spans="1:5" ht="28.5" x14ac:dyDescent="0.2">
      <c r="A802" s="18">
        <v>20</v>
      </c>
      <c r="B802" s="9">
        <v>90309618</v>
      </c>
      <c r="C802" s="20" t="s">
        <v>973</v>
      </c>
      <c r="D802" s="18" t="s">
        <v>25</v>
      </c>
      <c r="E802" s="32">
        <v>3.28</v>
      </c>
    </row>
    <row r="803" spans="1:5" x14ac:dyDescent="0.2">
      <c r="A803" s="18">
        <v>20</v>
      </c>
      <c r="B803" s="9">
        <v>90312228</v>
      </c>
      <c r="C803" s="20" t="s">
        <v>974</v>
      </c>
      <c r="D803" s="18" t="s">
        <v>1234</v>
      </c>
      <c r="E803" s="31">
        <v>0.25800000000000001</v>
      </c>
    </row>
    <row r="804" spans="1:5" ht="28.5" x14ac:dyDescent="0.2">
      <c r="A804" s="18">
        <v>20</v>
      </c>
      <c r="B804" s="9">
        <v>90297490</v>
      </c>
      <c r="C804" s="20" t="s">
        <v>975</v>
      </c>
      <c r="D804" s="18" t="s">
        <v>1241</v>
      </c>
      <c r="E804" s="31">
        <v>5.9</v>
      </c>
    </row>
    <row r="805" spans="1:5" x14ac:dyDescent="0.2">
      <c r="A805" s="18">
        <v>20</v>
      </c>
      <c r="B805" s="9">
        <v>90302222</v>
      </c>
      <c r="C805" s="20" t="s">
        <v>687</v>
      </c>
      <c r="D805" s="18" t="s">
        <v>1237</v>
      </c>
      <c r="E805" s="31">
        <v>34.200000000000003</v>
      </c>
    </row>
    <row r="806" spans="1:5" x14ac:dyDescent="0.2">
      <c r="A806" s="18">
        <v>20</v>
      </c>
      <c r="B806" s="9">
        <v>90297512</v>
      </c>
      <c r="C806" s="20" t="s">
        <v>976</v>
      </c>
      <c r="D806" s="18" t="s">
        <v>1244</v>
      </c>
      <c r="E806" s="31">
        <v>0.09</v>
      </c>
    </row>
    <row r="807" spans="1:5" x14ac:dyDescent="0.2">
      <c r="A807" s="18">
        <v>20</v>
      </c>
      <c r="B807" s="9">
        <v>90332016</v>
      </c>
      <c r="C807" s="20" t="s">
        <v>977</v>
      </c>
      <c r="D807" s="18" t="s">
        <v>1236</v>
      </c>
      <c r="E807" s="31">
        <v>3470.04</v>
      </c>
    </row>
    <row r="808" spans="1:5" x14ac:dyDescent="0.2">
      <c r="A808" s="18">
        <v>20</v>
      </c>
      <c r="B808" s="9">
        <v>90332156</v>
      </c>
      <c r="C808" s="20" t="s">
        <v>850</v>
      </c>
      <c r="D808" s="18" t="s">
        <v>1238</v>
      </c>
      <c r="E808" s="31">
        <v>1.49</v>
      </c>
    </row>
    <row r="809" spans="1:5" ht="28.5" x14ac:dyDescent="0.2">
      <c r="A809" s="18">
        <v>0</v>
      </c>
      <c r="B809" s="9">
        <v>96212624</v>
      </c>
      <c r="C809" s="20" t="s">
        <v>31</v>
      </c>
      <c r="D809" s="18" t="s">
        <v>1249</v>
      </c>
      <c r="E809" s="31">
        <v>67.95</v>
      </c>
    </row>
    <row r="810" spans="1:5" x14ac:dyDescent="0.2">
      <c r="A810" s="18">
        <v>20</v>
      </c>
      <c r="B810" s="9">
        <v>90342852</v>
      </c>
      <c r="C810" s="20" t="s">
        <v>843</v>
      </c>
      <c r="D810" s="18" t="s">
        <v>1241</v>
      </c>
      <c r="E810" s="31">
        <v>0.17</v>
      </c>
    </row>
    <row r="811" spans="1:5" x14ac:dyDescent="0.2">
      <c r="A811" s="18">
        <v>20</v>
      </c>
      <c r="B811" s="9">
        <v>90361520</v>
      </c>
      <c r="C811" s="20" t="s">
        <v>971</v>
      </c>
      <c r="D811" s="18" t="s">
        <v>1234</v>
      </c>
      <c r="E811" s="31">
        <v>12.87</v>
      </c>
    </row>
    <row r="812" spans="1:5" x14ac:dyDescent="0.2">
      <c r="A812" s="18">
        <v>20</v>
      </c>
      <c r="B812" s="9">
        <v>90369297</v>
      </c>
      <c r="C812" s="20" t="s">
        <v>978</v>
      </c>
      <c r="D812" s="18" t="s">
        <v>1234</v>
      </c>
      <c r="E812" s="31">
        <v>0.56999999999999995</v>
      </c>
    </row>
    <row r="813" spans="1:5" x14ac:dyDescent="0.2">
      <c r="A813" s="18">
        <v>20</v>
      </c>
      <c r="B813" s="9">
        <v>90046730</v>
      </c>
      <c r="C813" s="20" t="s">
        <v>979</v>
      </c>
      <c r="D813" s="18" t="s">
        <v>1234</v>
      </c>
      <c r="E813" s="32">
        <v>0.77</v>
      </c>
    </row>
    <row r="814" spans="1:5" x14ac:dyDescent="0.2">
      <c r="A814" s="18">
        <v>20</v>
      </c>
      <c r="B814" s="9">
        <v>90046757</v>
      </c>
      <c r="C814" s="20" t="s">
        <v>979</v>
      </c>
      <c r="D814" s="18" t="s">
        <v>1244</v>
      </c>
      <c r="E814" s="31">
        <v>0.01</v>
      </c>
    </row>
    <row r="815" spans="1:5" ht="28.5" x14ac:dyDescent="0.2">
      <c r="A815" s="18">
        <v>20</v>
      </c>
      <c r="B815" s="9">
        <v>90309677</v>
      </c>
      <c r="C815" s="20" t="s">
        <v>973</v>
      </c>
      <c r="D815" s="18" t="s">
        <v>25</v>
      </c>
      <c r="E815" s="31">
        <v>6.27</v>
      </c>
    </row>
    <row r="816" spans="1:5" x14ac:dyDescent="0.2">
      <c r="A816" s="18">
        <v>20</v>
      </c>
      <c r="B816" s="9">
        <v>90314190</v>
      </c>
      <c r="C816" s="20" t="s">
        <v>980</v>
      </c>
      <c r="D816" s="18" t="s">
        <v>1238</v>
      </c>
      <c r="E816" s="31">
        <v>1.19</v>
      </c>
    </row>
    <row r="817" spans="1:5" x14ac:dyDescent="0.2">
      <c r="A817" s="18">
        <v>20</v>
      </c>
      <c r="B817" s="9">
        <v>90366611</v>
      </c>
      <c r="C817" s="20" t="s">
        <v>981</v>
      </c>
      <c r="D817" s="18" t="s">
        <v>1237</v>
      </c>
      <c r="E817" s="31">
        <v>1.53</v>
      </c>
    </row>
    <row r="818" spans="1:5" x14ac:dyDescent="0.2">
      <c r="A818" s="18">
        <v>0</v>
      </c>
      <c r="B818" s="9">
        <v>96213167</v>
      </c>
      <c r="C818" s="20" t="s">
        <v>954</v>
      </c>
      <c r="D818" s="18" t="s">
        <v>1242</v>
      </c>
      <c r="E818" s="31">
        <v>0.08</v>
      </c>
    </row>
    <row r="819" spans="1:5" x14ac:dyDescent="0.2">
      <c r="A819" s="18">
        <v>20</v>
      </c>
      <c r="B819" s="9">
        <v>90357469</v>
      </c>
      <c r="C819" s="20" t="s">
        <v>982</v>
      </c>
      <c r="D819" s="18" t="s">
        <v>1236</v>
      </c>
      <c r="E819" s="31">
        <v>1283.97</v>
      </c>
    </row>
    <row r="820" spans="1:5" x14ac:dyDescent="0.2">
      <c r="A820" s="18">
        <v>20</v>
      </c>
      <c r="B820" s="9">
        <v>90361547</v>
      </c>
      <c r="C820" s="20" t="s">
        <v>971</v>
      </c>
      <c r="D820" s="18" t="s">
        <v>1234</v>
      </c>
      <c r="E820" s="31">
        <v>21.91</v>
      </c>
    </row>
    <row r="821" spans="1:5" x14ac:dyDescent="0.2">
      <c r="A821" s="18">
        <v>20</v>
      </c>
      <c r="B821" s="9">
        <v>90229401</v>
      </c>
      <c r="C821" s="20" t="s">
        <v>855</v>
      </c>
      <c r="D821" s="18" t="s">
        <v>1234</v>
      </c>
      <c r="E821" s="31">
        <v>7.2746000000000004</v>
      </c>
    </row>
    <row r="822" spans="1:5" x14ac:dyDescent="0.2">
      <c r="A822" s="18">
        <v>20</v>
      </c>
      <c r="B822" s="9">
        <v>90302320</v>
      </c>
      <c r="C822" s="20" t="s">
        <v>896</v>
      </c>
      <c r="D822" s="18" t="s">
        <v>1237</v>
      </c>
      <c r="E822" s="31">
        <v>1.62</v>
      </c>
    </row>
    <row r="823" spans="1:5" x14ac:dyDescent="0.2">
      <c r="A823" s="18">
        <v>20</v>
      </c>
      <c r="B823" s="9">
        <v>90336330</v>
      </c>
      <c r="C823" s="20" t="s">
        <v>983</v>
      </c>
      <c r="D823" s="18" t="s">
        <v>25</v>
      </c>
      <c r="E823" s="32">
        <v>42</v>
      </c>
    </row>
    <row r="824" spans="1:5" x14ac:dyDescent="0.2">
      <c r="A824" s="18">
        <v>20</v>
      </c>
      <c r="B824" s="9">
        <v>90336232</v>
      </c>
      <c r="C824" s="20" t="s">
        <v>927</v>
      </c>
      <c r="D824" s="18" t="s">
        <v>1234</v>
      </c>
      <c r="E824" s="32">
        <v>0.94</v>
      </c>
    </row>
    <row r="825" spans="1:5" x14ac:dyDescent="0.2">
      <c r="A825" s="18">
        <v>20</v>
      </c>
      <c r="B825" s="9">
        <v>90352181</v>
      </c>
      <c r="C825" s="20" t="s">
        <v>610</v>
      </c>
      <c r="D825" s="18" t="s">
        <v>1234</v>
      </c>
      <c r="E825" s="31">
        <v>1.19</v>
      </c>
    </row>
    <row r="826" spans="1:5" x14ac:dyDescent="0.2">
      <c r="A826" s="18">
        <v>20</v>
      </c>
      <c r="B826" s="9">
        <v>90350731</v>
      </c>
      <c r="C826" s="20" t="s">
        <v>984</v>
      </c>
      <c r="D826" s="18" t="s">
        <v>1235</v>
      </c>
      <c r="E826" s="31">
        <v>4.6500000000000004</v>
      </c>
    </row>
    <row r="827" spans="1:5" x14ac:dyDescent="0.2">
      <c r="A827" s="18">
        <v>20</v>
      </c>
      <c r="B827" s="9">
        <v>90245474</v>
      </c>
      <c r="C827" s="20" t="s">
        <v>854</v>
      </c>
      <c r="D827" s="18" t="s">
        <v>1238</v>
      </c>
      <c r="E827" s="31">
        <v>1.63</v>
      </c>
    </row>
    <row r="828" spans="1:5" x14ac:dyDescent="0.2">
      <c r="A828" s="18">
        <v>20</v>
      </c>
      <c r="B828" s="9">
        <v>90295897</v>
      </c>
      <c r="C828" s="20" t="s">
        <v>920</v>
      </c>
      <c r="D828" s="18" t="s">
        <v>1235</v>
      </c>
      <c r="E828" s="31">
        <v>1022.4</v>
      </c>
    </row>
    <row r="829" spans="1:5" x14ac:dyDescent="0.2">
      <c r="A829" s="18">
        <v>20</v>
      </c>
      <c r="B829" s="9">
        <v>90298624</v>
      </c>
      <c r="C829" s="20" t="s">
        <v>955</v>
      </c>
      <c r="D829" s="18" t="s">
        <v>1237</v>
      </c>
      <c r="E829" s="31">
        <v>0.39600000000000002</v>
      </c>
    </row>
    <row r="830" spans="1:5" x14ac:dyDescent="0.2">
      <c r="A830" s="18">
        <v>20</v>
      </c>
      <c r="B830" s="9">
        <v>90311540</v>
      </c>
      <c r="C830" s="20" t="s">
        <v>565</v>
      </c>
      <c r="D830" s="18" t="s">
        <v>1242</v>
      </c>
      <c r="E830" s="31">
        <v>0.05</v>
      </c>
    </row>
    <row r="831" spans="1:5" x14ac:dyDescent="0.2">
      <c r="A831" s="18">
        <v>20</v>
      </c>
      <c r="B831" s="9">
        <v>90315502</v>
      </c>
      <c r="C831" s="20" t="s">
        <v>631</v>
      </c>
      <c r="D831" s="18" t="s">
        <v>1242</v>
      </c>
      <c r="E831" s="31">
        <v>7.0000000000000007E-2</v>
      </c>
    </row>
    <row r="832" spans="1:5" x14ac:dyDescent="0.2">
      <c r="A832" s="18">
        <v>20</v>
      </c>
      <c r="B832" s="9">
        <v>90344235</v>
      </c>
      <c r="C832" s="20" t="s">
        <v>815</v>
      </c>
      <c r="D832" s="18" t="s">
        <v>1235</v>
      </c>
      <c r="E832" s="31">
        <v>1630.59</v>
      </c>
    </row>
    <row r="833" spans="1:5" x14ac:dyDescent="0.2">
      <c r="A833" s="18">
        <v>20</v>
      </c>
      <c r="B833" s="9">
        <v>90053796</v>
      </c>
      <c r="C833" s="20" t="s">
        <v>610</v>
      </c>
      <c r="D833" s="18" t="s">
        <v>1238</v>
      </c>
      <c r="E833" s="32">
        <v>0.3</v>
      </c>
    </row>
    <row r="834" spans="1:5" x14ac:dyDescent="0.2">
      <c r="A834" s="18">
        <v>20</v>
      </c>
      <c r="B834" s="9">
        <v>90214331</v>
      </c>
      <c r="C834" s="20" t="s">
        <v>985</v>
      </c>
      <c r="D834" s="18" t="s">
        <v>1235</v>
      </c>
      <c r="E834" s="31">
        <v>180.54239999999999</v>
      </c>
    </row>
    <row r="835" spans="1:5" x14ac:dyDescent="0.2">
      <c r="A835" s="18">
        <v>20</v>
      </c>
      <c r="B835" s="9">
        <v>90215249</v>
      </c>
      <c r="C835" s="20" t="s">
        <v>986</v>
      </c>
      <c r="D835" s="18" t="s">
        <v>1243</v>
      </c>
      <c r="E835" s="31">
        <v>0.73</v>
      </c>
    </row>
    <row r="836" spans="1:5" x14ac:dyDescent="0.2">
      <c r="A836" s="18">
        <v>20</v>
      </c>
      <c r="B836" s="9">
        <v>90183410</v>
      </c>
      <c r="C836" s="20" t="s">
        <v>987</v>
      </c>
      <c r="D836" s="18" t="s">
        <v>1240</v>
      </c>
      <c r="E836" s="31">
        <v>0.86</v>
      </c>
    </row>
    <row r="837" spans="1:5" x14ac:dyDescent="0.2">
      <c r="A837" s="18">
        <v>20</v>
      </c>
      <c r="B837" s="9">
        <v>90180674</v>
      </c>
      <c r="C837" s="20" t="s">
        <v>988</v>
      </c>
      <c r="D837" s="18" t="s">
        <v>1242</v>
      </c>
      <c r="E837" s="31">
        <v>0.08</v>
      </c>
    </row>
    <row r="838" spans="1:5" x14ac:dyDescent="0.2">
      <c r="A838" s="18">
        <v>20</v>
      </c>
      <c r="B838" s="9">
        <v>90180569</v>
      </c>
      <c r="C838" s="20" t="s">
        <v>988</v>
      </c>
      <c r="D838" s="18" t="s">
        <v>1242</v>
      </c>
      <c r="E838" s="31">
        <v>0.06</v>
      </c>
    </row>
    <row r="839" spans="1:5" x14ac:dyDescent="0.2">
      <c r="A839" s="18">
        <v>20</v>
      </c>
      <c r="B839" s="9">
        <v>90013999</v>
      </c>
      <c r="C839" s="20" t="s">
        <v>989</v>
      </c>
      <c r="D839" s="18" t="s">
        <v>1238</v>
      </c>
      <c r="E839" s="31">
        <v>0.57999999999999996</v>
      </c>
    </row>
    <row r="840" spans="1:5" x14ac:dyDescent="0.2">
      <c r="A840" s="18">
        <v>20</v>
      </c>
      <c r="B840" s="9">
        <v>90014006</v>
      </c>
      <c r="C840" s="20" t="s">
        <v>989</v>
      </c>
      <c r="D840" s="18" t="s">
        <v>1238</v>
      </c>
      <c r="E840" s="31">
        <v>0.96</v>
      </c>
    </row>
    <row r="841" spans="1:5" x14ac:dyDescent="0.2">
      <c r="A841" s="18">
        <v>20</v>
      </c>
      <c r="B841" s="9">
        <v>90215729</v>
      </c>
      <c r="C841" s="20" t="s">
        <v>944</v>
      </c>
      <c r="D841" s="18" t="s">
        <v>1234</v>
      </c>
      <c r="E841" s="31">
        <v>0.68</v>
      </c>
    </row>
    <row r="842" spans="1:5" x14ac:dyDescent="0.2">
      <c r="A842" s="18">
        <v>20</v>
      </c>
      <c r="B842" s="9">
        <v>90215630</v>
      </c>
      <c r="C842" s="20" t="s">
        <v>990</v>
      </c>
      <c r="D842" s="18" t="s">
        <v>1234</v>
      </c>
      <c r="E842" s="31">
        <v>0.34</v>
      </c>
    </row>
    <row r="843" spans="1:5" x14ac:dyDescent="0.2">
      <c r="A843" s="18">
        <v>20</v>
      </c>
      <c r="B843" s="9">
        <v>90215745</v>
      </c>
      <c r="C843" s="20" t="s">
        <v>660</v>
      </c>
      <c r="D843" s="18" t="s">
        <v>1234</v>
      </c>
      <c r="E843" s="31">
        <v>0.19</v>
      </c>
    </row>
    <row r="844" spans="1:5" x14ac:dyDescent="0.2">
      <c r="A844" s="18">
        <v>20</v>
      </c>
      <c r="B844" s="9">
        <v>90138570</v>
      </c>
      <c r="C844" s="20" t="s">
        <v>616</v>
      </c>
      <c r="D844" s="18" t="s">
        <v>1234</v>
      </c>
      <c r="E844" s="32">
        <v>0.09</v>
      </c>
    </row>
    <row r="845" spans="1:5" x14ac:dyDescent="0.2">
      <c r="A845" s="18">
        <v>20</v>
      </c>
      <c r="B845" s="9">
        <v>90136675</v>
      </c>
      <c r="C845" s="20" t="s">
        <v>991</v>
      </c>
      <c r="D845" s="18" t="s">
        <v>1237</v>
      </c>
      <c r="E845" s="31">
        <v>1.44</v>
      </c>
    </row>
    <row r="846" spans="1:5" x14ac:dyDescent="0.2">
      <c r="A846" s="18">
        <v>20</v>
      </c>
      <c r="B846" s="9">
        <v>90045050</v>
      </c>
      <c r="C846" s="20" t="s">
        <v>815</v>
      </c>
      <c r="D846" s="18" t="s">
        <v>1235</v>
      </c>
      <c r="E846" s="31">
        <v>23.39</v>
      </c>
    </row>
    <row r="847" spans="1:5" x14ac:dyDescent="0.2">
      <c r="A847" s="18">
        <v>20</v>
      </c>
      <c r="B847" s="9">
        <v>90178386</v>
      </c>
      <c r="C847" s="20" t="s">
        <v>921</v>
      </c>
      <c r="D847" s="18" t="s">
        <v>1234</v>
      </c>
      <c r="E847" s="31">
        <v>8.35</v>
      </c>
    </row>
    <row r="848" spans="1:5" x14ac:dyDescent="0.2">
      <c r="A848" s="18">
        <v>20</v>
      </c>
      <c r="B848" s="9">
        <v>90018133</v>
      </c>
      <c r="C848" s="20" t="s">
        <v>875</v>
      </c>
      <c r="D848" s="18" t="s">
        <v>1234</v>
      </c>
      <c r="E848" s="31">
        <v>0.44</v>
      </c>
    </row>
    <row r="849" spans="1:5" x14ac:dyDescent="0.2">
      <c r="A849" s="18">
        <v>20</v>
      </c>
      <c r="B849" s="9">
        <v>90048970</v>
      </c>
      <c r="C849" s="20" t="s">
        <v>992</v>
      </c>
      <c r="D849" s="18" t="s">
        <v>1235</v>
      </c>
      <c r="E849" s="31">
        <v>1973.37</v>
      </c>
    </row>
    <row r="850" spans="1:5" x14ac:dyDescent="0.2">
      <c r="A850" s="18">
        <v>20</v>
      </c>
      <c r="B850" s="9">
        <v>90093410</v>
      </c>
      <c r="C850" s="20" t="s">
        <v>805</v>
      </c>
      <c r="D850" s="18" t="s">
        <v>1242</v>
      </c>
      <c r="E850" s="31">
        <v>3.97</v>
      </c>
    </row>
    <row r="851" spans="1:5" x14ac:dyDescent="0.2">
      <c r="A851" s="18">
        <v>20</v>
      </c>
      <c r="B851" s="9">
        <v>90286278</v>
      </c>
      <c r="C851" s="20" t="s">
        <v>993</v>
      </c>
      <c r="D851" s="18" t="s">
        <v>1242</v>
      </c>
      <c r="E851" s="31">
        <v>7.0000000000000007E-2</v>
      </c>
    </row>
    <row r="852" spans="1:5" x14ac:dyDescent="0.2">
      <c r="A852" s="18">
        <v>20</v>
      </c>
      <c r="B852" s="9">
        <v>90069323</v>
      </c>
      <c r="C852" s="20" t="s">
        <v>966</v>
      </c>
      <c r="D852" s="18" t="s">
        <v>1234</v>
      </c>
      <c r="E852" s="31">
        <v>0.14000000000000001</v>
      </c>
    </row>
    <row r="853" spans="1:5" x14ac:dyDescent="0.2">
      <c r="A853" s="18">
        <v>20</v>
      </c>
      <c r="B853" s="9">
        <v>90070550</v>
      </c>
      <c r="C853" s="20" t="s">
        <v>836</v>
      </c>
      <c r="D853" s="18" t="s">
        <v>1241</v>
      </c>
      <c r="E853" s="31">
        <v>0.56999999999999995</v>
      </c>
    </row>
    <row r="854" spans="1:5" ht="42.75" x14ac:dyDescent="0.2">
      <c r="A854" s="18">
        <v>20</v>
      </c>
      <c r="B854" s="9">
        <v>90095677</v>
      </c>
      <c r="C854" s="20" t="s">
        <v>994</v>
      </c>
      <c r="D854" s="18" t="s">
        <v>25</v>
      </c>
      <c r="E854" s="31">
        <v>21.68</v>
      </c>
    </row>
    <row r="855" spans="1:5" ht="42.75" x14ac:dyDescent="0.2">
      <c r="A855" s="18">
        <v>20</v>
      </c>
      <c r="B855" s="9">
        <v>90095685</v>
      </c>
      <c r="C855" s="20" t="s">
        <v>994</v>
      </c>
      <c r="D855" s="18" t="s">
        <v>25</v>
      </c>
      <c r="E855" s="31">
        <v>73.8</v>
      </c>
    </row>
    <row r="856" spans="1:5" x14ac:dyDescent="0.2">
      <c r="A856" s="18">
        <v>20</v>
      </c>
      <c r="B856" s="9">
        <v>90182049</v>
      </c>
      <c r="C856" s="20" t="s">
        <v>995</v>
      </c>
      <c r="D856" s="18" t="s">
        <v>1244</v>
      </c>
      <c r="E856" s="31">
        <v>0.02</v>
      </c>
    </row>
    <row r="857" spans="1:5" x14ac:dyDescent="0.2">
      <c r="A857" s="18">
        <v>20</v>
      </c>
      <c r="B857" s="9">
        <v>90183207</v>
      </c>
      <c r="C857" s="20" t="s">
        <v>996</v>
      </c>
      <c r="D857" s="18" t="s">
        <v>1241</v>
      </c>
      <c r="E857" s="32">
        <v>0.24</v>
      </c>
    </row>
    <row r="858" spans="1:5" x14ac:dyDescent="0.2">
      <c r="A858" s="18">
        <v>20</v>
      </c>
      <c r="B858" s="9">
        <v>90227417</v>
      </c>
      <c r="C858" s="20" t="s">
        <v>735</v>
      </c>
      <c r="D858" s="18" t="s">
        <v>1234</v>
      </c>
      <c r="E858" s="31">
        <v>1.48</v>
      </c>
    </row>
    <row r="859" spans="1:5" x14ac:dyDescent="0.2">
      <c r="A859" s="18">
        <v>20</v>
      </c>
      <c r="B859" s="9">
        <v>90136799</v>
      </c>
      <c r="C859" s="20" t="s">
        <v>794</v>
      </c>
      <c r="D859" s="18" t="s">
        <v>1234</v>
      </c>
      <c r="E859" s="31">
        <v>0.18</v>
      </c>
    </row>
    <row r="860" spans="1:5" x14ac:dyDescent="0.2">
      <c r="A860" s="18">
        <v>0</v>
      </c>
      <c r="B860" s="9">
        <v>94264864</v>
      </c>
      <c r="C860" s="20" t="s">
        <v>12</v>
      </c>
      <c r="D860" s="18" t="s">
        <v>25</v>
      </c>
      <c r="E860" s="31">
        <v>50.4</v>
      </c>
    </row>
    <row r="861" spans="1:5" x14ac:dyDescent="0.2">
      <c r="A861" s="18">
        <v>0</v>
      </c>
      <c r="B861" s="9">
        <v>94264872</v>
      </c>
      <c r="C861" s="20" t="s">
        <v>18</v>
      </c>
      <c r="D861" s="18" t="s">
        <v>25</v>
      </c>
      <c r="E861" s="31">
        <v>42.42</v>
      </c>
    </row>
    <row r="862" spans="1:5" x14ac:dyDescent="0.2">
      <c r="A862" s="18">
        <v>20</v>
      </c>
      <c r="B862" s="9">
        <v>90254619</v>
      </c>
      <c r="C862" s="20" t="s">
        <v>863</v>
      </c>
      <c r="D862" s="18" t="s">
        <v>1235</v>
      </c>
      <c r="E862" s="31">
        <v>365.7</v>
      </c>
    </row>
    <row r="863" spans="1:5" x14ac:dyDescent="0.2">
      <c r="A863" s="18">
        <v>20</v>
      </c>
      <c r="B863" s="9">
        <v>90136802</v>
      </c>
      <c r="C863" s="20" t="s">
        <v>635</v>
      </c>
      <c r="D863" s="18" t="s">
        <v>1237</v>
      </c>
      <c r="E863" s="31">
        <v>0.48</v>
      </c>
    </row>
    <row r="864" spans="1:5" x14ac:dyDescent="0.2">
      <c r="A864" s="18">
        <v>20</v>
      </c>
      <c r="B864" s="9">
        <v>90186311</v>
      </c>
      <c r="C864" s="20" t="s">
        <v>997</v>
      </c>
      <c r="D864" s="18" t="s">
        <v>1234</v>
      </c>
      <c r="E864" s="31">
        <v>0.67589999999999995</v>
      </c>
    </row>
    <row r="865" spans="1:5" x14ac:dyDescent="0.2">
      <c r="A865" s="18">
        <v>20</v>
      </c>
      <c r="B865" s="9">
        <v>90207190</v>
      </c>
      <c r="C865" s="20" t="s">
        <v>665</v>
      </c>
      <c r="D865" s="18" t="s">
        <v>1242</v>
      </c>
      <c r="E865" s="31">
        <v>0.16</v>
      </c>
    </row>
    <row r="866" spans="1:5" x14ac:dyDescent="0.2">
      <c r="A866" s="18">
        <v>20</v>
      </c>
      <c r="B866" s="9">
        <v>90162072</v>
      </c>
      <c r="C866" s="20" t="s">
        <v>998</v>
      </c>
      <c r="D866" s="18" t="s">
        <v>1234</v>
      </c>
      <c r="E866" s="31">
        <v>0.58360000000000001</v>
      </c>
    </row>
    <row r="867" spans="1:5" x14ac:dyDescent="0.2">
      <c r="A867" s="18">
        <v>20</v>
      </c>
      <c r="B867" s="9">
        <v>90016238</v>
      </c>
      <c r="C867" s="20" t="s">
        <v>581</v>
      </c>
      <c r="D867" s="18" t="s">
        <v>1237</v>
      </c>
      <c r="E867" s="31">
        <v>24.8</v>
      </c>
    </row>
    <row r="868" spans="1:5" x14ac:dyDescent="0.2">
      <c r="A868" s="18">
        <v>20</v>
      </c>
      <c r="B868" s="9">
        <v>90169255</v>
      </c>
      <c r="C868" s="20" t="s">
        <v>663</v>
      </c>
      <c r="D868" s="18" t="s">
        <v>1249</v>
      </c>
      <c r="E868" s="31">
        <v>1270.8</v>
      </c>
    </row>
    <row r="869" spans="1:5" ht="28.5" x14ac:dyDescent="0.2">
      <c r="A869" s="18">
        <v>20</v>
      </c>
      <c r="B869" s="9">
        <v>90285204</v>
      </c>
      <c r="C869" s="20" t="s">
        <v>999</v>
      </c>
      <c r="D869" s="18" t="s">
        <v>1234</v>
      </c>
      <c r="E869" s="31">
        <v>0.92</v>
      </c>
    </row>
    <row r="870" spans="1:5" x14ac:dyDescent="0.2">
      <c r="A870" s="18">
        <v>20</v>
      </c>
      <c r="B870" s="9">
        <v>90101405</v>
      </c>
      <c r="C870" s="20" t="s">
        <v>841</v>
      </c>
      <c r="D870" s="18" t="s">
        <v>1251</v>
      </c>
      <c r="E870" s="31">
        <v>0.03</v>
      </c>
    </row>
    <row r="871" spans="1:5" x14ac:dyDescent="0.2">
      <c r="A871" s="18">
        <v>20</v>
      </c>
      <c r="B871" s="9">
        <v>90238630</v>
      </c>
      <c r="C871" s="20" t="s">
        <v>848</v>
      </c>
      <c r="D871" s="18" t="s">
        <v>1238</v>
      </c>
      <c r="E871" s="31">
        <v>0.7</v>
      </c>
    </row>
    <row r="872" spans="1:5" x14ac:dyDescent="0.2">
      <c r="A872" s="18">
        <v>20</v>
      </c>
      <c r="B872" s="9">
        <v>90186508</v>
      </c>
      <c r="C872" s="20" t="s">
        <v>860</v>
      </c>
      <c r="D872" s="18" t="s">
        <v>1234</v>
      </c>
      <c r="E872" s="31">
        <v>0.17</v>
      </c>
    </row>
    <row r="873" spans="1:5" x14ac:dyDescent="0.2">
      <c r="A873" s="18">
        <v>20</v>
      </c>
      <c r="B873" s="9">
        <v>90175212</v>
      </c>
      <c r="C873" s="20" t="s">
        <v>1000</v>
      </c>
      <c r="D873" s="18" t="s">
        <v>1235</v>
      </c>
      <c r="E873" s="31">
        <v>14.16</v>
      </c>
    </row>
    <row r="874" spans="1:5" x14ac:dyDescent="0.2">
      <c r="A874" s="18">
        <v>0</v>
      </c>
      <c r="B874" s="9">
        <v>94266603</v>
      </c>
      <c r="C874" s="20" t="s">
        <v>45</v>
      </c>
      <c r="D874" s="18" t="s">
        <v>25</v>
      </c>
      <c r="E874" s="32">
        <v>55.74</v>
      </c>
    </row>
    <row r="875" spans="1:5" x14ac:dyDescent="0.2">
      <c r="A875" s="18">
        <v>0</v>
      </c>
      <c r="B875" s="9">
        <v>94266620</v>
      </c>
      <c r="C875" s="20" t="s">
        <v>43</v>
      </c>
      <c r="D875" s="18" t="s">
        <v>25</v>
      </c>
      <c r="E875" s="31">
        <v>64.14</v>
      </c>
    </row>
    <row r="876" spans="1:5" x14ac:dyDescent="0.2">
      <c r="A876" s="18">
        <v>0</v>
      </c>
      <c r="B876" s="9">
        <v>94266662</v>
      </c>
      <c r="C876" s="20" t="s">
        <v>16</v>
      </c>
      <c r="D876" s="18" t="s">
        <v>25</v>
      </c>
      <c r="E876" s="31">
        <v>45.6</v>
      </c>
    </row>
    <row r="877" spans="1:5" x14ac:dyDescent="0.2">
      <c r="A877" s="18">
        <v>20</v>
      </c>
      <c r="B877" s="9">
        <v>90181816</v>
      </c>
      <c r="C877" s="20" t="s">
        <v>624</v>
      </c>
      <c r="D877" s="18" t="s">
        <v>1234</v>
      </c>
      <c r="E877" s="31">
        <v>0.14000000000000001</v>
      </c>
    </row>
    <row r="878" spans="1:5" x14ac:dyDescent="0.2">
      <c r="A878" s="18">
        <v>20</v>
      </c>
      <c r="B878" s="9">
        <v>90181859</v>
      </c>
      <c r="C878" s="20" t="s">
        <v>843</v>
      </c>
      <c r="D878" s="18" t="s">
        <v>1244</v>
      </c>
      <c r="E878" s="31">
        <v>0.01</v>
      </c>
    </row>
    <row r="879" spans="1:5" x14ac:dyDescent="0.2">
      <c r="A879" s="18">
        <v>20</v>
      </c>
      <c r="B879" s="9">
        <v>90178840</v>
      </c>
      <c r="C879" s="20" t="s">
        <v>565</v>
      </c>
      <c r="D879" s="18" t="s">
        <v>1234</v>
      </c>
      <c r="E879" s="31">
        <v>0.24</v>
      </c>
    </row>
    <row r="880" spans="1:5" x14ac:dyDescent="0.2">
      <c r="A880" s="18">
        <v>20</v>
      </c>
      <c r="B880" s="9">
        <v>90182936</v>
      </c>
      <c r="C880" s="20" t="s">
        <v>734</v>
      </c>
      <c r="D880" s="18" t="s">
        <v>1234</v>
      </c>
      <c r="E880" s="31">
        <v>1.47</v>
      </c>
    </row>
    <row r="881" spans="1:5" x14ac:dyDescent="0.2">
      <c r="A881" s="18">
        <v>20</v>
      </c>
      <c r="B881" s="9">
        <v>90179030</v>
      </c>
      <c r="C881" s="20" t="s">
        <v>669</v>
      </c>
      <c r="D881" s="18" t="s">
        <v>1234</v>
      </c>
      <c r="E881" s="31">
        <v>0.31</v>
      </c>
    </row>
    <row r="882" spans="1:5" x14ac:dyDescent="0.2">
      <c r="A882" s="18">
        <v>20</v>
      </c>
      <c r="B882" s="9">
        <v>90136411</v>
      </c>
      <c r="C882" s="20" t="s">
        <v>991</v>
      </c>
      <c r="D882" s="18" t="s">
        <v>1234</v>
      </c>
      <c r="E882" s="31">
        <v>0.72</v>
      </c>
    </row>
    <row r="883" spans="1:5" x14ac:dyDescent="0.2">
      <c r="A883" s="18">
        <v>20</v>
      </c>
      <c r="B883" s="9">
        <v>90048369</v>
      </c>
      <c r="C883" s="20" t="s">
        <v>1001</v>
      </c>
      <c r="D883" s="18" t="s">
        <v>1237</v>
      </c>
      <c r="E883" s="32">
        <v>20.28</v>
      </c>
    </row>
    <row r="884" spans="1:5" x14ac:dyDescent="0.2">
      <c r="A884" s="18">
        <v>20</v>
      </c>
      <c r="B884" s="9">
        <v>90048350</v>
      </c>
      <c r="C884" s="20" t="s">
        <v>1001</v>
      </c>
      <c r="D884" s="18" t="s">
        <v>1237</v>
      </c>
      <c r="E884" s="31">
        <v>13.35</v>
      </c>
    </row>
    <row r="885" spans="1:5" x14ac:dyDescent="0.2">
      <c r="A885" s="18">
        <v>20</v>
      </c>
      <c r="B885" s="9">
        <v>90033051</v>
      </c>
      <c r="C885" s="20" t="s">
        <v>726</v>
      </c>
      <c r="D885" s="18" t="s">
        <v>1235</v>
      </c>
      <c r="E885" s="31">
        <v>6878.99</v>
      </c>
    </row>
    <row r="886" spans="1:5" x14ac:dyDescent="0.2">
      <c r="A886" s="18">
        <v>0</v>
      </c>
      <c r="B886" s="9">
        <v>94227977</v>
      </c>
      <c r="C886" s="20" t="s">
        <v>588</v>
      </c>
      <c r="D886" s="18" t="s">
        <v>1237</v>
      </c>
      <c r="E886" s="31">
        <v>0.43</v>
      </c>
    </row>
    <row r="887" spans="1:5" x14ac:dyDescent="0.2">
      <c r="A887" s="18">
        <v>20</v>
      </c>
      <c r="B887" s="9">
        <v>90087844</v>
      </c>
      <c r="C887" s="20" t="s">
        <v>813</v>
      </c>
      <c r="D887" s="18" t="s">
        <v>1234</v>
      </c>
      <c r="E887" s="31">
        <v>0.18</v>
      </c>
    </row>
    <row r="888" spans="1:5" x14ac:dyDescent="0.2">
      <c r="A888" s="18">
        <v>20</v>
      </c>
      <c r="B888" s="9">
        <v>90087925</v>
      </c>
      <c r="C888" s="20" t="s">
        <v>1002</v>
      </c>
      <c r="D888" s="18" t="s">
        <v>1248</v>
      </c>
      <c r="E888" s="31">
        <v>0.15</v>
      </c>
    </row>
    <row r="889" spans="1:5" x14ac:dyDescent="0.2">
      <c r="A889" s="18">
        <v>20</v>
      </c>
      <c r="B889" s="9">
        <v>90087852</v>
      </c>
      <c r="C889" s="20" t="s">
        <v>813</v>
      </c>
      <c r="D889" s="18" t="s">
        <v>1234</v>
      </c>
      <c r="E889" s="31">
        <v>0.27</v>
      </c>
    </row>
    <row r="890" spans="1:5" x14ac:dyDescent="0.2">
      <c r="A890" s="18">
        <v>20</v>
      </c>
      <c r="B890" s="9">
        <v>90087933</v>
      </c>
      <c r="C890" s="20" t="s">
        <v>813</v>
      </c>
      <c r="D890" s="18" t="s">
        <v>1242</v>
      </c>
      <c r="E890" s="31">
        <v>0.06</v>
      </c>
    </row>
    <row r="891" spans="1:5" x14ac:dyDescent="0.2">
      <c r="A891" s="18">
        <v>20</v>
      </c>
      <c r="B891" s="9">
        <v>90365160</v>
      </c>
      <c r="C891" s="20" t="s">
        <v>730</v>
      </c>
      <c r="D891" s="18" t="s">
        <v>1237</v>
      </c>
      <c r="E891" s="31">
        <v>12.28</v>
      </c>
    </row>
    <row r="892" spans="1:5" x14ac:dyDescent="0.2">
      <c r="A892" s="18">
        <v>20</v>
      </c>
      <c r="B892" s="9">
        <v>90170059</v>
      </c>
      <c r="C892" s="20" t="s">
        <v>1003</v>
      </c>
      <c r="D892" s="18" t="s">
        <v>1234</v>
      </c>
      <c r="E892" s="31">
        <v>3.27</v>
      </c>
    </row>
    <row r="893" spans="1:5" x14ac:dyDescent="0.2">
      <c r="A893" s="18">
        <v>20</v>
      </c>
      <c r="B893" s="9">
        <v>90170008</v>
      </c>
      <c r="C893" s="20" t="s">
        <v>1003</v>
      </c>
      <c r="D893" s="18" t="s">
        <v>1234</v>
      </c>
      <c r="E893" s="31">
        <v>3.1</v>
      </c>
    </row>
    <row r="894" spans="1:5" x14ac:dyDescent="0.2">
      <c r="A894" s="18">
        <v>20</v>
      </c>
      <c r="B894" s="9">
        <v>90049560</v>
      </c>
      <c r="C894" s="20" t="s">
        <v>1004</v>
      </c>
      <c r="D894" s="18" t="s">
        <v>1242</v>
      </c>
      <c r="E894" s="31">
        <v>0.27</v>
      </c>
    </row>
    <row r="895" spans="1:5" x14ac:dyDescent="0.2">
      <c r="A895" s="18">
        <v>20</v>
      </c>
      <c r="B895" s="9">
        <v>90257235</v>
      </c>
      <c r="C895" s="20" t="s">
        <v>979</v>
      </c>
      <c r="D895" s="18" t="s">
        <v>1234</v>
      </c>
      <c r="E895" s="31">
        <v>0.32</v>
      </c>
    </row>
    <row r="896" spans="1:5" ht="28.5" x14ac:dyDescent="0.2">
      <c r="A896" s="18">
        <v>20</v>
      </c>
      <c r="B896" s="9">
        <v>90065735</v>
      </c>
      <c r="C896" s="20" t="s">
        <v>1005</v>
      </c>
      <c r="D896" s="18" t="s">
        <v>1249</v>
      </c>
      <c r="E896" s="31">
        <v>4.76</v>
      </c>
    </row>
    <row r="897" spans="1:5" ht="28.5" x14ac:dyDescent="0.2">
      <c r="A897" s="18">
        <v>20</v>
      </c>
      <c r="B897" s="9">
        <v>90065719</v>
      </c>
      <c r="C897" s="20" t="s">
        <v>1005</v>
      </c>
      <c r="D897" s="18" t="s">
        <v>1249</v>
      </c>
      <c r="E897" s="31">
        <v>6.12</v>
      </c>
    </row>
    <row r="898" spans="1:5" ht="28.5" x14ac:dyDescent="0.2">
      <c r="A898" s="18">
        <v>20</v>
      </c>
      <c r="B898" s="9">
        <v>90065743</v>
      </c>
      <c r="C898" s="20" t="s">
        <v>1005</v>
      </c>
      <c r="D898" s="18" t="s">
        <v>1249</v>
      </c>
      <c r="E898" s="31">
        <v>2.79</v>
      </c>
    </row>
    <row r="899" spans="1:5" x14ac:dyDescent="0.2">
      <c r="A899" s="18">
        <v>20</v>
      </c>
      <c r="B899" s="9">
        <v>90123131</v>
      </c>
      <c r="C899" s="20" t="s">
        <v>579</v>
      </c>
      <c r="D899" s="18" t="s">
        <v>1249</v>
      </c>
      <c r="E899" s="31">
        <v>6.35</v>
      </c>
    </row>
    <row r="900" spans="1:5" x14ac:dyDescent="0.2">
      <c r="A900" s="18">
        <v>20</v>
      </c>
      <c r="B900" s="9">
        <v>90123000</v>
      </c>
      <c r="C900" s="20" t="s">
        <v>820</v>
      </c>
      <c r="D900" s="18" t="s">
        <v>25</v>
      </c>
      <c r="E900" s="31">
        <v>341.83</v>
      </c>
    </row>
    <row r="901" spans="1:5" x14ac:dyDescent="0.2">
      <c r="A901" s="18">
        <v>20</v>
      </c>
      <c r="B901" s="9">
        <v>90123042</v>
      </c>
      <c r="C901" s="20" t="s">
        <v>820</v>
      </c>
      <c r="D901" s="18" t="s">
        <v>25</v>
      </c>
      <c r="E901" s="31">
        <v>798</v>
      </c>
    </row>
    <row r="902" spans="1:5" x14ac:dyDescent="0.2">
      <c r="A902" s="18">
        <v>20</v>
      </c>
      <c r="B902" s="9">
        <v>90072294</v>
      </c>
      <c r="C902" s="20" t="s">
        <v>588</v>
      </c>
      <c r="D902" s="18" t="s">
        <v>1237</v>
      </c>
      <c r="E902" s="31">
        <v>0.67</v>
      </c>
    </row>
    <row r="903" spans="1:5" x14ac:dyDescent="0.2">
      <c r="A903" s="18">
        <v>20</v>
      </c>
      <c r="B903" s="9">
        <v>90010027</v>
      </c>
      <c r="C903" s="20" t="s">
        <v>772</v>
      </c>
      <c r="D903" s="18" t="s">
        <v>1234</v>
      </c>
      <c r="E903" s="31">
        <v>2.44</v>
      </c>
    </row>
    <row r="904" spans="1:5" x14ac:dyDescent="0.2">
      <c r="A904" s="18">
        <v>20</v>
      </c>
      <c r="B904" s="9">
        <v>90009568</v>
      </c>
      <c r="C904" s="20" t="s">
        <v>1006</v>
      </c>
      <c r="D904" s="18" t="s">
        <v>1234</v>
      </c>
      <c r="E904" s="31">
        <v>1.35</v>
      </c>
    </row>
    <row r="905" spans="1:5" x14ac:dyDescent="0.2">
      <c r="A905" s="18">
        <v>20</v>
      </c>
      <c r="B905" s="9">
        <v>90009258</v>
      </c>
      <c r="C905" s="20" t="s">
        <v>1007</v>
      </c>
      <c r="D905" s="18" t="s">
        <v>1234</v>
      </c>
      <c r="E905" s="31">
        <v>1.1000000000000001</v>
      </c>
    </row>
    <row r="906" spans="1:5" x14ac:dyDescent="0.2">
      <c r="A906" s="18">
        <v>20</v>
      </c>
      <c r="B906" s="9">
        <v>90009274</v>
      </c>
      <c r="C906" s="20" t="s">
        <v>1007</v>
      </c>
      <c r="D906" s="18" t="s">
        <v>1234</v>
      </c>
      <c r="E906" s="31">
        <v>1.46</v>
      </c>
    </row>
    <row r="907" spans="1:5" x14ac:dyDescent="0.2">
      <c r="A907" s="18">
        <v>20</v>
      </c>
      <c r="B907" s="9">
        <v>90019725</v>
      </c>
      <c r="C907" s="20" t="s">
        <v>1008</v>
      </c>
      <c r="D907" s="18" t="s">
        <v>25</v>
      </c>
      <c r="E907" s="31">
        <v>25.08</v>
      </c>
    </row>
    <row r="908" spans="1:5" x14ac:dyDescent="0.2">
      <c r="A908" s="18">
        <v>20</v>
      </c>
      <c r="B908" s="9">
        <v>90170032</v>
      </c>
      <c r="C908" s="20" t="s">
        <v>1003</v>
      </c>
      <c r="D908" s="18" t="s">
        <v>1234</v>
      </c>
      <c r="E908" s="31">
        <v>3.65</v>
      </c>
    </row>
    <row r="909" spans="1:5" x14ac:dyDescent="0.2">
      <c r="A909" s="18">
        <v>20</v>
      </c>
      <c r="B909" s="9">
        <v>90169980</v>
      </c>
      <c r="C909" s="20" t="s">
        <v>1003</v>
      </c>
      <c r="D909" s="18" t="s">
        <v>1234</v>
      </c>
      <c r="E909" s="31">
        <v>4.33</v>
      </c>
    </row>
    <row r="910" spans="1:5" x14ac:dyDescent="0.2">
      <c r="A910" s="18">
        <v>20</v>
      </c>
      <c r="B910" s="9">
        <v>90170016</v>
      </c>
      <c r="C910" s="20" t="s">
        <v>1003</v>
      </c>
      <c r="D910" s="18" t="s">
        <v>1234</v>
      </c>
      <c r="E910" s="31">
        <v>4.3099999999999996</v>
      </c>
    </row>
    <row r="911" spans="1:5" x14ac:dyDescent="0.2">
      <c r="A911" s="18">
        <v>20</v>
      </c>
      <c r="B911" s="9">
        <v>90045777</v>
      </c>
      <c r="C911" s="20" t="s">
        <v>698</v>
      </c>
      <c r="D911" s="18" t="s">
        <v>1237</v>
      </c>
      <c r="E911" s="31">
        <v>3.31</v>
      </c>
    </row>
    <row r="912" spans="1:5" x14ac:dyDescent="0.2">
      <c r="A912" s="18">
        <v>20</v>
      </c>
      <c r="B912" s="9">
        <v>90045750</v>
      </c>
      <c r="C912" s="20" t="s">
        <v>698</v>
      </c>
      <c r="D912" s="18" t="s">
        <v>1237</v>
      </c>
      <c r="E912" s="31">
        <v>2.2000000000000002</v>
      </c>
    </row>
    <row r="913" spans="1:5" x14ac:dyDescent="0.2">
      <c r="A913" s="18">
        <v>20</v>
      </c>
      <c r="B913" s="9">
        <v>90047230</v>
      </c>
      <c r="C913" s="20" t="s">
        <v>699</v>
      </c>
      <c r="D913" s="18" t="s">
        <v>1242</v>
      </c>
      <c r="E913" s="31">
        <v>1.47</v>
      </c>
    </row>
    <row r="914" spans="1:5" x14ac:dyDescent="0.2">
      <c r="A914" s="18">
        <v>20</v>
      </c>
      <c r="B914" s="9">
        <v>90047206</v>
      </c>
      <c r="C914" s="20" t="s">
        <v>699</v>
      </c>
      <c r="D914" s="18" t="s">
        <v>1242</v>
      </c>
      <c r="E914" s="31">
        <v>1.03</v>
      </c>
    </row>
    <row r="915" spans="1:5" x14ac:dyDescent="0.2">
      <c r="A915" s="18">
        <v>20</v>
      </c>
      <c r="B915" s="9">
        <v>90257537</v>
      </c>
      <c r="C915" s="20" t="s">
        <v>619</v>
      </c>
      <c r="D915" s="18" t="s">
        <v>1242</v>
      </c>
      <c r="E915" s="31">
        <v>0.52680000000000005</v>
      </c>
    </row>
    <row r="916" spans="1:5" x14ac:dyDescent="0.2">
      <c r="A916" s="18">
        <v>20</v>
      </c>
      <c r="B916" s="9">
        <v>90257464</v>
      </c>
      <c r="C916" s="20" t="s">
        <v>1009</v>
      </c>
      <c r="D916" s="18" t="s">
        <v>1242</v>
      </c>
      <c r="E916" s="31">
        <v>0.08</v>
      </c>
    </row>
    <row r="917" spans="1:5" x14ac:dyDescent="0.2">
      <c r="A917" s="18">
        <v>20</v>
      </c>
      <c r="B917" s="9">
        <v>90207157</v>
      </c>
      <c r="C917" s="20" t="s">
        <v>907</v>
      </c>
      <c r="D917" s="18" t="s">
        <v>1242</v>
      </c>
      <c r="E917" s="31">
        <v>0.11</v>
      </c>
    </row>
    <row r="918" spans="1:5" ht="28.5" x14ac:dyDescent="0.2">
      <c r="A918" s="18">
        <v>20</v>
      </c>
      <c r="B918" s="9">
        <v>90076320</v>
      </c>
      <c r="C918" s="20" t="s">
        <v>1010</v>
      </c>
      <c r="D918" s="18" t="s">
        <v>1249</v>
      </c>
      <c r="E918" s="31">
        <v>4.74</v>
      </c>
    </row>
    <row r="919" spans="1:5" x14ac:dyDescent="0.2">
      <c r="A919" s="18">
        <v>20</v>
      </c>
      <c r="B919" s="9">
        <v>90206690</v>
      </c>
      <c r="C919" s="20" t="s">
        <v>610</v>
      </c>
      <c r="D919" s="18" t="s">
        <v>1235</v>
      </c>
      <c r="E919" s="31">
        <v>2.48</v>
      </c>
    </row>
    <row r="920" spans="1:5" x14ac:dyDescent="0.2">
      <c r="A920" s="18">
        <v>20</v>
      </c>
      <c r="B920" s="9">
        <v>90123506</v>
      </c>
      <c r="C920" s="20" t="s">
        <v>665</v>
      </c>
      <c r="D920" s="18" t="s">
        <v>1242</v>
      </c>
      <c r="E920" s="31">
        <v>1.28</v>
      </c>
    </row>
    <row r="921" spans="1:5" x14ac:dyDescent="0.2">
      <c r="A921" s="18">
        <v>20</v>
      </c>
      <c r="B921" s="9">
        <v>90124359</v>
      </c>
      <c r="C921" s="20" t="s">
        <v>660</v>
      </c>
      <c r="D921" s="18" t="s">
        <v>1238</v>
      </c>
      <c r="E921" s="32">
        <v>1.53</v>
      </c>
    </row>
    <row r="922" spans="1:5" x14ac:dyDescent="0.2">
      <c r="A922" s="18">
        <v>20</v>
      </c>
      <c r="B922" s="9">
        <v>90000358</v>
      </c>
      <c r="C922" s="20" t="s">
        <v>849</v>
      </c>
      <c r="D922" s="18" t="s">
        <v>1242</v>
      </c>
      <c r="E922" s="32">
        <v>0.12</v>
      </c>
    </row>
    <row r="923" spans="1:5" x14ac:dyDescent="0.2">
      <c r="A923" s="18">
        <v>20</v>
      </c>
      <c r="B923" s="9">
        <v>90000323</v>
      </c>
      <c r="C923" s="20" t="s">
        <v>1011</v>
      </c>
      <c r="D923" s="18" t="s">
        <v>1238</v>
      </c>
      <c r="E923" s="31">
        <v>0.64</v>
      </c>
    </row>
    <row r="924" spans="1:5" x14ac:dyDescent="0.2">
      <c r="A924" s="18">
        <v>20</v>
      </c>
      <c r="B924" s="9">
        <v>90000340</v>
      </c>
      <c r="C924" s="20" t="s">
        <v>849</v>
      </c>
      <c r="D924" s="18" t="s">
        <v>1234</v>
      </c>
      <c r="E924" s="31">
        <v>0.94</v>
      </c>
    </row>
    <row r="925" spans="1:5" x14ac:dyDescent="0.2">
      <c r="A925" s="18">
        <v>20</v>
      </c>
      <c r="B925" s="9">
        <v>90181832</v>
      </c>
      <c r="C925" s="20" t="s">
        <v>1012</v>
      </c>
      <c r="D925" s="18" t="s">
        <v>1241</v>
      </c>
      <c r="E925" s="31">
        <v>1.41</v>
      </c>
    </row>
    <row r="926" spans="1:5" x14ac:dyDescent="0.2">
      <c r="A926" s="18">
        <v>20</v>
      </c>
      <c r="B926" s="9">
        <v>90183096</v>
      </c>
      <c r="C926" s="20" t="s">
        <v>1013</v>
      </c>
      <c r="D926" s="18" t="s">
        <v>1241</v>
      </c>
      <c r="E926" s="31">
        <v>0.09</v>
      </c>
    </row>
    <row r="927" spans="1:5" x14ac:dyDescent="0.2">
      <c r="A927" s="18">
        <v>20</v>
      </c>
      <c r="B927" s="9">
        <v>90183371</v>
      </c>
      <c r="C927" s="20" t="s">
        <v>881</v>
      </c>
      <c r="D927" s="18" t="s">
        <v>1242</v>
      </c>
      <c r="E927" s="31">
        <v>0.06</v>
      </c>
    </row>
    <row r="928" spans="1:5" x14ac:dyDescent="0.2">
      <c r="A928" s="18">
        <v>20</v>
      </c>
      <c r="B928" s="9">
        <v>90179943</v>
      </c>
      <c r="C928" s="20" t="s">
        <v>1014</v>
      </c>
      <c r="D928" s="18" t="s">
        <v>1242</v>
      </c>
      <c r="E928" s="31">
        <v>0.01</v>
      </c>
    </row>
    <row r="929" spans="1:5" x14ac:dyDescent="0.2">
      <c r="A929" s="18">
        <v>20</v>
      </c>
      <c r="B929" s="9">
        <v>90045386</v>
      </c>
      <c r="C929" s="20" t="s">
        <v>610</v>
      </c>
      <c r="D929" s="18" t="s">
        <v>1237</v>
      </c>
      <c r="E929" s="31">
        <v>1.96</v>
      </c>
    </row>
    <row r="930" spans="1:5" x14ac:dyDescent="0.2">
      <c r="A930" s="18">
        <v>20</v>
      </c>
      <c r="B930" s="9">
        <v>90066561</v>
      </c>
      <c r="C930" s="20" t="s">
        <v>921</v>
      </c>
      <c r="D930" s="18" t="s">
        <v>1234</v>
      </c>
      <c r="E930" s="31">
        <v>3.726</v>
      </c>
    </row>
    <row r="931" spans="1:5" x14ac:dyDescent="0.2">
      <c r="A931" s="18">
        <v>20</v>
      </c>
      <c r="B931" s="9">
        <v>90220552</v>
      </c>
      <c r="C931" s="20" t="s">
        <v>1015</v>
      </c>
      <c r="D931" s="18" t="s">
        <v>1242</v>
      </c>
      <c r="E931" s="31">
        <v>7.0000000000000007E-2</v>
      </c>
    </row>
    <row r="932" spans="1:5" x14ac:dyDescent="0.2">
      <c r="A932" s="18">
        <v>20</v>
      </c>
      <c r="B932" s="9">
        <v>90047540</v>
      </c>
      <c r="C932" s="20" t="s">
        <v>1016</v>
      </c>
      <c r="D932" s="18" t="s">
        <v>1235</v>
      </c>
      <c r="E932" s="31">
        <v>24.15</v>
      </c>
    </row>
    <row r="933" spans="1:5" x14ac:dyDescent="0.2">
      <c r="A933" s="18">
        <v>20</v>
      </c>
      <c r="B933" s="9">
        <v>90049250</v>
      </c>
      <c r="C933" s="20" t="s">
        <v>1017</v>
      </c>
      <c r="D933" s="18" t="s">
        <v>1234</v>
      </c>
      <c r="E933" s="31">
        <v>1.3</v>
      </c>
    </row>
    <row r="934" spans="1:5" x14ac:dyDescent="0.2">
      <c r="A934" s="18">
        <v>20</v>
      </c>
      <c r="B934" s="9">
        <v>90049233</v>
      </c>
      <c r="C934" s="20" t="s">
        <v>1018</v>
      </c>
      <c r="D934" s="18" t="s">
        <v>1234</v>
      </c>
      <c r="E934" s="31">
        <v>1.23</v>
      </c>
    </row>
    <row r="935" spans="1:5" x14ac:dyDescent="0.2">
      <c r="A935" s="18">
        <v>20</v>
      </c>
      <c r="B935" s="9">
        <v>90099370</v>
      </c>
      <c r="C935" s="20" t="s">
        <v>672</v>
      </c>
      <c r="D935" s="18" t="s">
        <v>1237</v>
      </c>
      <c r="E935" s="31">
        <v>4.75</v>
      </c>
    </row>
    <row r="936" spans="1:5" x14ac:dyDescent="0.2">
      <c r="A936" s="18">
        <v>20</v>
      </c>
      <c r="B936" s="9">
        <v>90099389</v>
      </c>
      <c r="C936" s="20" t="s">
        <v>672</v>
      </c>
      <c r="D936" s="18" t="s">
        <v>1237</v>
      </c>
      <c r="E936" s="31">
        <v>4.7422000000000004</v>
      </c>
    </row>
    <row r="937" spans="1:5" x14ac:dyDescent="0.2">
      <c r="A937" s="18">
        <v>20</v>
      </c>
      <c r="B937" s="9">
        <v>90208595</v>
      </c>
      <c r="C937" s="20" t="s">
        <v>835</v>
      </c>
      <c r="D937" s="18" t="s">
        <v>1244</v>
      </c>
      <c r="E937" s="31">
        <v>7.6E-3</v>
      </c>
    </row>
    <row r="938" spans="1:5" x14ac:dyDescent="0.2">
      <c r="A938" s="18">
        <v>20</v>
      </c>
      <c r="B938" s="9">
        <v>90049403</v>
      </c>
      <c r="C938" s="20" t="s">
        <v>1019</v>
      </c>
      <c r="D938" s="18" t="s">
        <v>1234</v>
      </c>
      <c r="E938" s="31">
        <v>1.53</v>
      </c>
    </row>
    <row r="939" spans="1:5" x14ac:dyDescent="0.2">
      <c r="A939" s="18">
        <v>20</v>
      </c>
      <c r="B939" s="9">
        <v>90049411</v>
      </c>
      <c r="C939" s="20" t="s">
        <v>1019</v>
      </c>
      <c r="D939" s="18" t="s">
        <v>1234</v>
      </c>
      <c r="E939" s="31">
        <v>1.75</v>
      </c>
    </row>
    <row r="940" spans="1:5" x14ac:dyDescent="0.2">
      <c r="A940" s="18">
        <v>20</v>
      </c>
      <c r="B940" s="9">
        <v>90065590</v>
      </c>
      <c r="C940" s="20" t="s">
        <v>1020</v>
      </c>
      <c r="D940" s="18" t="s">
        <v>1249</v>
      </c>
      <c r="E940" s="31">
        <v>9.9</v>
      </c>
    </row>
    <row r="941" spans="1:5" x14ac:dyDescent="0.2">
      <c r="A941" s="18">
        <v>20</v>
      </c>
      <c r="B941" s="9">
        <v>90054512</v>
      </c>
      <c r="C941" s="20" t="s">
        <v>1021</v>
      </c>
      <c r="D941" s="18" t="s">
        <v>1234</v>
      </c>
      <c r="E941" s="31">
        <v>0.52</v>
      </c>
    </row>
    <row r="942" spans="1:5" x14ac:dyDescent="0.2">
      <c r="A942" s="18">
        <v>20</v>
      </c>
      <c r="B942" s="9">
        <v>90047265</v>
      </c>
      <c r="C942" s="20" t="s">
        <v>1022</v>
      </c>
      <c r="D942" s="18" t="s">
        <v>1237</v>
      </c>
      <c r="E942" s="32">
        <v>8.77</v>
      </c>
    </row>
    <row r="943" spans="1:5" x14ac:dyDescent="0.2">
      <c r="A943" s="18">
        <v>20</v>
      </c>
      <c r="B943" s="9">
        <v>90164407</v>
      </c>
      <c r="C943" s="20" t="s">
        <v>1023</v>
      </c>
      <c r="D943" s="18" t="s">
        <v>1234</v>
      </c>
      <c r="E943" s="31">
        <v>0.44</v>
      </c>
    </row>
    <row r="944" spans="1:5" x14ac:dyDescent="0.2">
      <c r="A944" s="18">
        <v>20</v>
      </c>
      <c r="B944" s="9">
        <v>90207181</v>
      </c>
      <c r="C944" s="20" t="s">
        <v>821</v>
      </c>
      <c r="D944" s="18" t="s">
        <v>1242</v>
      </c>
      <c r="E944" s="31">
        <v>0.1</v>
      </c>
    </row>
    <row r="945" spans="1:5" x14ac:dyDescent="0.2">
      <c r="A945" s="18">
        <v>20</v>
      </c>
      <c r="B945" s="9">
        <v>90288130</v>
      </c>
      <c r="C945" s="20" t="s">
        <v>587</v>
      </c>
      <c r="D945" s="18" t="s">
        <v>1237</v>
      </c>
      <c r="E945" s="31">
        <v>2.36</v>
      </c>
    </row>
    <row r="946" spans="1:5" x14ac:dyDescent="0.2">
      <c r="A946" s="18">
        <v>20</v>
      </c>
      <c r="B946" s="9">
        <v>90209117</v>
      </c>
      <c r="C946" s="20" t="s">
        <v>594</v>
      </c>
      <c r="D946" s="18" t="s">
        <v>1237</v>
      </c>
      <c r="E946" s="32">
        <v>8.7100000000000009</v>
      </c>
    </row>
    <row r="947" spans="1:5" x14ac:dyDescent="0.2">
      <c r="A947" s="18">
        <v>20</v>
      </c>
      <c r="B947" s="9">
        <v>90206533</v>
      </c>
      <c r="C947" s="20" t="s">
        <v>1024</v>
      </c>
      <c r="D947" s="18" t="s">
        <v>1241</v>
      </c>
      <c r="E947" s="31">
        <v>0.38</v>
      </c>
    </row>
    <row r="948" spans="1:5" x14ac:dyDescent="0.2">
      <c r="A948" s="18">
        <v>20</v>
      </c>
      <c r="B948" s="9">
        <v>90208650</v>
      </c>
      <c r="C948" s="20" t="s">
        <v>1025</v>
      </c>
      <c r="D948" s="18" t="s">
        <v>1237</v>
      </c>
      <c r="E948" s="31">
        <v>9.6</v>
      </c>
    </row>
    <row r="949" spans="1:5" x14ac:dyDescent="0.2">
      <c r="A949" s="18">
        <v>20</v>
      </c>
      <c r="B949" s="9">
        <v>90208501</v>
      </c>
      <c r="C949" s="20" t="s">
        <v>1026</v>
      </c>
      <c r="D949" s="18" t="s">
        <v>1237</v>
      </c>
      <c r="E949" s="32">
        <v>1.03</v>
      </c>
    </row>
    <row r="950" spans="1:5" x14ac:dyDescent="0.2">
      <c r="A950" s="18">
        <v>20</v>
      </c>
      <c r="B950" s="9">
        <v>90162455</v>
      </c>
      <c r="C950" s="20" t="s">
        <v>966</v>
      </c>
      <c r="D950" s="18" t="s">
        <v>1234</v>
      </c>
      <c r="E950" s="31">
        <v>1.48</v>
      </c>
    </row>
    <row r="951" spans="1:5" x14ac:dyDescent="0.2">
      <c r="A951" s="18">
        <v>20</v>
      </c>
      <c r="B951" s="9">
        <v>90029925</v>
      </c>
      <c r="C951" s="20" t="s">
        <v>797</v>
      </c>
      <c r="D951" s="18" t="s">
        <v>1235</v>
      </c>
      <c r="E951" s="31">
        <v>82.968000000000004</v>
      </c>
    </row>
    <row r="952" spans="1:5" x14ac:dyDescent="0.2">
      <c r="A952" s="18">
        <v>20</v>
      </c>
      <c r="B952" s="9">
        <v>90030265</v>
      </c>
      <c r="C952" s="20" t="s">
        <v>797</v>
      </c>
      <c r="D952" s="18" t="s">
        <v>1235</v>
      </c>
      <c r="E952" s="31">
        <v>40.43</v>
      </c>
    </row>
    <row r="953" spans="1:5" x14ac:dyDescent="0.2">
      <c r="A953" s="18">
        <v>20</v>
      </c>
      <c r="B953" s="9">
        <v>90037880</v>
      </c>
      <c r="C953" s="20" t="s">
        <v>771</v>
      </c>
      <c r="D953" s="18" t="s">
        <v>1244</v>
      </c>
      <c r="E953" s="31">
        <v>0.01</v>
      </c>
    </row>
    <row r="954" spans="1:5" x14ac:dyDescent="0.2">
      <c r="A954" s="18">
        <v>0</v>
      </c>
      <c r="B954" s="9">
        <v>94256411</v>
      </c>
      <c r="C954" s="20" t="s">
        <v>1027</v>
      </c>
      <c r="D954" s="18" t="s">
        <v>1237</v>
      </c>
      <c r="E954" s="31">
        <v>4.79</v>
      </c>
    </row>
    <row r="955" spans="1:5" x14ac:dyDescent="0.2">
      <c r="A955" s="18">
        <v>20</v>
      </c>
      <c r="B955" s="9">
        <v>90047575</v>
      </c>
      <c r="C955" s="20" t="s">
        <v>958</v>
      </c>
      <c r="D955" s="18" t="s">
        <v>1245</v>
      </c>
      <c r="E955" s="31">
        <v>1.1000000000000001</v>
      </c>
    </row>
    <row r="956" spans="1:5" x14ac:dyDescent="0.2">
      <c r="A956" s="18">
        <v>20</v>
      </c>
      <c r="B956" s="9">
        <v>90047583</v>
      </c>
      <c r="C956" s="20" t="s">
        <v>958</v>
      </c>
      <c r="D956" s="18" t="s">
        <v>1245</v>
      </c>
      <c r="E956" s="31">
        <v>0.68</v>
      </c>
    </row>
    <row r="957" spans="1:5" x14ac:dyDescent="0.2">
      <c r="A957" s="18">
        <v>20</v>
      </c>
      <c r="B957" s="9">
        <v>90046145</v>
      </c>
      <c r="C957" s="20" t="s">
        <v>1028</v>
      </c>
      <c r="D957" s="18" t="s">
        <v>1237</v>
      </c>
      <c r="E957" s="31">
        <v>1.68</v>
      </c>
    </row>
    <row r="958" spans="1:5" x14ac:dyDescent="0.2">
      <c r="A958" s="18">
        <v>20</v>
      </c>
      <c r="B958" s="9">
        <v>90046439</v>
      </c>
      <c r="C958" s="20" t="s">
        <v>684</v>
      </c>
      <c r="D958" s="18" t="s">
        <v>1234</v>
      </c>
      <c r="E958" s="31">
        <v>0.22</v>
      </c>
    </row>
    <row r="959" spans="1:5" x14ac:dyDescent="0.2">
      <c r="A959" s="18">
        <v>20</v>
      </c>
      <c r="B959" s="9">
        <v>90046404</v>
      </c>
      <c r="C959" s="20" t="s">
        <v>684</v>
      </c>
      <c r="D959" s="18" t="s">
        <v>1234</v>
      </c>
      <c r="E959" s="32">
        <v>0.13</v>
      </c>
    </row>
    <row r="960" spans="1:5" x14ac:dyDescent="0.2">
      <c r="A960" s="18">
        <v>20</v>
      </c>
      <c r="B960" s="9">
        <v>90097220</v>
      </c>
      <c r="C960" s="20" t="s">
        <v>578</v>
      </c>
      <c r="D960" s="18" t="s">
        <v>1237</v>
      </c>
      <c r="E960" s="31">
        <v>8.14</v>
      </c>
    </row>
    <row r="961" spans="1:5" x14ac:dyDescent="0.2">
      <c r="A961" s="18">
        <v>20</v>
      </c>
      <c r="B961" s="9">
        <v>90182146</v>
      </c>
      <c r="C961" s="20" t="s">
        <v>542</v>
      </c>
      <c r="D961" s="18" t="s">
        <v>1238</v>
      </c>
      <c r="E961" s="31">
        <v>0.16</v>
      </c>
    </row>
    <row r="962" spans="1:5" x14ac:dyDescent="0.2">
      <c r="A962" s="18">
        <v>20</v>
      </c>
      <c r="B962" s="9">
        <v>90192451</v>
      </c>
      <c r="C962" s="20" t="s">
        <v>1029</v>
      </c>
      <c r="D962" s="18" t="s">
        <v>1234</v>
      </c>
      <c r="E962" s="31">
        <v>0.43</v>
      </c>
    </row>
    <row r="963" spans="1:5" x14ac:dyDescent="0.2">
      <c r="A963" s="18">
        <v>20</v>
      </c>
      <c r="B963" s="9">
        <v>90002610</v>
      </c>
      <c r="C963" s="20" t="s">
        <v>1030</v>
      </c>
      <c r="D963" s="18" t="s">
        <v>1234</v>
      </c>
      <c r="E963" s="31">
        <v>2.74</v>
      </c>
    </row>
    <row r="964" spans="1:5" x14ac:dyDescent="0.2">
      <c r="A964" s="18">
        <v>20</v>
      </c>
      <c r="B964" s="9">
        <v>90128710</v>
      </c>
      <c r="C964" s="20" t="s">
        <v>755</v>
      </c>
      <c r="D964" s="18" t="s">
        <v>1249</v>
      </c>
      <c r="E964" s="31">
        <v>20.329999999999998</v>
      </c>
    </row>
    <row r="965" spans="1:5" x14ac:dyDescent="0.2">
      <c r="A965" s="18">
        <v>20</v>
      </c>
      <c r="B965" s="9">
        <v>90206517</v>
      </c>
      <c r="C965" s="20" t="s">
        <v>1031</v>
      </c>
      <c r="D965" s="18" t="s">
        <v>1241</v>
      </c>
      <c r="E965" s="31">
        <v>0.28999999999999998</v>
      </c>
    </row>
    <row r="966" spans="1:5" x14ac:dyDescent="0.2">
      <c r="A966" s="18">
        <v>20</v>
      </c>
      <c r="B966" s="9">
        <v>90136152</v>
      </c>
      <c r="C966" s="20" t="s">
        <v>1032</v>
      </c>
      <c r="D966" s="18" t="s">
        <v>1234</v>
      </c>
      <c r="E966" s="31">
        <v>1.1399999999999999</v>
      </c>
    </row>
    <row r="967" spans="1:5" x14ac:dyDescent="0.2">
      <c r="A967" s="18">
        <v>20</v>
      </c>
      <c r="B967" s="9">
        <v>90137108</v>
      </c>
      <c r="C967" s="20" t="s">
        <v>1033</v>
      </c>
      <c r="D967" s="18" t="s">
        <v>1241</v>
      </c>
      <c r="E967" s="31">
        <v>0.26</v>
      </c>
    </row>
    <row r="968" spans="1:5" x14ac:dyDescent="0.2">
      <c r="A968" s="18">
        <v>20</v>
      </c>
      <c r="B968" s="9">
        <v>90030168</v>
      </c>
      <c r="C968" s="20" t="s">
        <v>797</v>
      </c>
      <c r="D968" s="18" t="s">
        <v>1236</v>
      </c>
      <c r="E968" s="31">
        <v>846</v>
      </c>
    </row>
    <row r="969" spans="1:5" x14ac:dyDescent="0.2">
      <c r="A969" s="18">
        <v>20</v>
      </c>
      <c r="B969" s="9">
        <v>90099400</v>
      </c>
      <c r="C969" s="20" t="s">
        <v>702</v>
      </c>
      <c r="D969" s="18" t="s">
        <v>1237</v>
      </c>
      <c r="E969" s="31">
        <v>1.52</v>
      </c>
    </row>
    <row r="970" spans="1:5" x14ac:dyDescent="0.2">
      <c r="A970" s="18">
        <v>20</v>
      </c>
      <c r="B970" s="9">
        <v>90099362</v>
      </c>
      <c r="C970" s="20" t="s">
        <v>640</v>
      </c>
      <c r="D970" s="18" t="s">
        <v>1237</v>
      </c>
      <c r="E970" s="31">
        <v>8.1818000000000008</v>
      </c>
    </row>
    <row r="971" spans="1:5" x14ac:dyDescent="0.2">
      <c r="A971" s="18">
        <v>20</v>
      </c>
      <c r="B971" s="9">
        <v>90099591</v>
      </c>
      <c r="C971" s="20" t="s">
        <v>619</v>
      </c>
      <c r="D971" s="18" t="s">
        <v>1237</v>
      </c>
      <c r="E971" s="31">
        <v>1.4</v>
      </c>
    </row>
    <row r="972" spans="1:5" x14ac:dyDescent="0.2">
      <c r="A972" s="18">
        <v>20</v>
      </c>
      <c r="B972" s="9">
        <v>90018370</v>
      </c>
      <c r="C972" s="20" t="s">
        <v>1034</v>
      </c>
      <c r="D972" s="18" t="s">
        <v>1235</v>
      </c>
      <c r="E972" s="31">
        <v>6</v>
      </c>
    </row>
    <row r="973" spans="1:5" x14ac:dyDescent="0.2">
      <c r="A973" s="18">
        <v>20</v>
      </c>
      <c r="B973" s="9">
        <v>90018478</v>
      </c>
      <c r="C973" s="20" t="s">
        <v>1035</v>
      </c>
      <c r="D973" s="18" t="s">
        <v>1235</v>
      </c>
      <c r="E973" s="31">
        <v>34.909999999999997</v>
      </c>
    </row>
    <row r="974" spans="1:5" x14ac:dyDescent="0.2">
      <c r="A974" s="18">
        <v>20</v>
      </c>
      <c r="B974" s="9">
        <v>90018419</v>
      </c>
      <c r="C974" s="20" t="s">
        <v>584</v>
      </c>
      <c r="D974" s="18" t="s">
        <v>1235</v>
      </c>
      <c r="E974" s="31">
        <v>7.3</v>
      </c>
    </row>
    <row r="975" spans="1:5" x14ac:dyDescent="0.2">
      <c r="A975" s="18">
        <v>20</v>
      </c>
      <c r="B975" s="9">
        <v>90017854</v>
      </c>
      <c r="C975" s="20" t="s">
        <v>1036</v>
      </c>
      <c r="D975" s="18" t="s">
        <v>1235</v>
      </c>
      <c r="E975" s="31">
        <v>14.4</v>
      </c>
    </row>
    <row r="976" spans="1:5" x14ac:dyDescent="0.2">
      <c r="A976" s="18">
        <v>0</v>
      </c>
      <c r="B976" s="9">
        <v>94256551</v>
      </c>
      <c r="C976" s="20" t="s">
        <v>646</v>
      </c>
      <c r="D976" s="18" t="s">
        <v>1242</v>
      </c>
      <c r="E976" s="31">
        <v>0.01</v>
      </c>
    </row>
    <row r="977" spans="1:5" x14ac:dyDescent="0.2">
      <c r="A977" s="18">
        <v>20</v>
      </c>
      <c r="B977" s="9">
        <v>90074998</v>
      </c>
      <c r="C977" s="20" t="s">
        <v>718</v>
      </c>
      <c r="D977" s="18" t="s">
        <v>1242</v>
      </c>
      <c r="E977" s="31">
        <v>0.13</v>
      </c>
    </row>
    <row r="978" spans="1:5" x14ac:dyDescent="0.2">
      <c r="A978" s="18">
        <v>20</v>
      </c>
      <c r="B978" s="9">
        <v>90074980</v>
      </c>
      <c r="C978" s="20" t="s">
        <v>718</v>
      </c>
      <c r="D978" s="18" t="s">
        <v>1242</v>
      </c>
      <c r="E978" s="31">
        <v>0.08</v>
      </c>
    </row>
    <row r="979" spans="1:5" x14ac:dyDescent="0.2">
      <c r="A979" s="18">
        <v>20</v>
      </c>
      <c r="B979" s="9">
        <v>90075030</v>
      </c>
      <c r="C979" s="20" t="s">
        <v>718</v>
      </c>
      <c r="D979" s="18" t="s">
        <v>1242</v>
      </c>
      <c r="E979" s="31">
        <v>0.12</v>
      </c>
    </row>
    <row r="980" spans="1:5" x14ac:dyDescent="0.2">
      <c r="A980" s="18">
        <v>20</v>
      </c>
      <c r="B980" s="9">
        <v>90177827</v>
      </c>
      <c r="C980" s="20" t="s">
        <v>735</v>
      </c>
      <c r="D980" s="18" t="s">
        <v>1234</v>
      </c>
      <c r="E980" s="31">
        <v>0.27</v>
      </c>
    </row>
    <row r="981" spans="1:5" x14ac:dyDescent="0.2">
      <c r="A981" s="18">
        <v>20</v>
      </c>
      <c r="B981" s="9">
        <v>90186842</v>
      </c>
      <c r="C981" s="20" t="s">
        <v>1037</v>
      </c>
      <c r="D981" s="18" t="s">
        <v>1238</v>
      </c>
      <c r="E981" s="31">
        <v>0.62</v>
      </c>
    </row>
    <row r="982" spans="1:5" x14ac:dyDescent="0.2">
      <c r="A982" s="18">
        <v>20</v>
      </c>
      <c r="B982" s="9">
        <v>90186850</v>
      </c>
      <c r="C982" s="20" t="s">
        <v>1037</v>
      </c>
      <c r="D982" s="18" t="s">
        <v>1238</v>
      </c>
      <c r="E982" s="31">
        <v>0.79</v>
      </c>
    </row>
    <row r="983" spans="1:5" x14ac:dyDescent="0.2">
      <c r="A983" s="18">
        <v>20</v>
      </c>
      <c r="B983" s="9">
        <v>90186834</v>
      </c>
      <c r="C983" s="20" t="s">
        <v>1037</v>
      </c>
      <c r="D983" s="18" t="s">
        <v>1238</v>
      </c>
      <c r="E983" s="31">
        <v>0.56999999999999995</v>
      </c>
    </row>
    <row r="984" spans="1:5" x14ac:dyDescent="0.2">
      <c r="A984" s="18">
        <v>20</v>
      </c>
      <c r="B984" s="9">
        <v>90182669</v>
      </c>
      <c r="C984" s="20" t="s">
        <v>670</v>
      </c>
      <c r="D984" s="18" t="s">
        <v>1234</v>
      </c>
      <c r="E984" s="31">
        <v>0.52</v>
      </c>
    </row>
    <row r="985" spans="1:5" x14ac:dyDescent="0.2">
      <c r="A985" s="18">
        <v>20</v>
      </c>
      <c r="B985" s="9">
        <v>90138899</v>
      </c>
      <c r="C985" s="20" t="s">
        <v>1038</v>
      </c>
      <c r="D985" s="18" t="s">
        <v>1242</v>
      </c>
      <c r="E985" s="32">
        <v>0.21</v>
      </c>
    </row>
    <row r="986" spans="1:5" x14ac:dyDescent="0.2">
      <c r="A986" s="18">
        <v>20</v>
      </c>
      <c r="B986" s="9">
        <v>90139518</v>
      </c>
      <c r="C986" s="20" t="s">
        <v>606</v>
      </c>
      <c r="D986" s="18" t="s">
        <v>1242</v>
      </c>
      <c r="E986" s="31">
        <v>0.05</v>
      </c>
    </row>
    <row r="987" spans="1:5" x14ac:dyDescent="0.2">
      <c r="A987" s="18">
        <v>20</v>
      </c>
      <c r="B987" s="9">
        <v>90139488</v>
      </c>
      <c r="C987" s="20" t="s">
        <v>606</v>
      </c>
      <c r="D987" s="18" t="s">
        <v>1234</v>
      </c>
      <c r="E987" s="31">
        <v>0.24</v>
      </c>
    </row>
    <row r="988" spans="1:5" x14ac:dyDescent="0.2">
      <c r="A988" s="18">
        <v>20</v>
      </c>
      <c r="B988" s="9">
        <v>90099320</v>
      </c>
      <c r="C988" s="20" t="s">
        <v>699</v>
      </c>
      <c r="D988" s="18" t="s">
        <v>1242</v>
      </c>
      <c r="E988" s="31">
        <v>0.16</v>
      </c>
    </row>
    <row r="989" spans="1:5" x14ac:dyDescent="0.2">
      <c r="A989" s="18">
        <v>20</v>
      </c>
      <c r="B989" s="9">
        <v>90099311</v>
      </c>
      <c r="C989" s="20" t="s">
        <v>699</v>
      </c>
      <c r="D989" s="18" t="s">
        <v>1237</v>
      </c>
      <c r="E989" s="31">
        <v>4.2</v>
      </c>
    </row>
    <row r="990" spans="1:5" x14ac:dyDescent="0.2">
      <c r="A990" s="18">
        <v>20</v>
      </c>
      <c r="B990" s="9">
        <v>90026527</v>
      </c>
      <c r="C990" s="20" t="s">
        <v>1039</v>
      </c>
      <c r="D990" s="18" t="s">
        <v>1246</v>
      </c>
      <c r="E990" s="31">
        <v>9.98</v>
      </c>
    </row>
    <row r="991" spans="1:5" x14ac:dyDescent="0.2">
      <c r="A991" s="18">
        <v>20</v>
      </c>
      <c r="B991" s="9">
        <v>90123700</v>
      </c>
      <c r="C991" s="20" t="s">
        <v>770</v>
      </c>
      <c r="D991" s="18" t="s">
        <v>1239</v>
      </c>
      <c r="E991" s="31">
        <v>2.0099999999999998</v>
      </c>
    </row>
    <row r="992" spans="1:5" x14ac:dyDescent="0.2">
      <c r="A992" s="18">
        <v>20</v>
      </c>
      <c r="B992" s="9">
        <v>90082095</v>
      </c>
      <c r="C992" s="20" t="s">
        <v>565</v>
      </c>
      <c r="D992" s="18" t="s">
        <v>1244</v>
      </c>
      <c r="E992" s="31">
        <v>0.01</v>
      </c>
    </row>
    <row r="993" spans="1:5" x14ac:dyDescent="0.2">
      <c r="A993" s="21">
        <v>20</v>
      </c>
      <c r="B993" s="9">
        <v>90085370</v>
      </c>
      <c r="C993" s="20" t="s">
        <v>840</v>
      </c>
      <c r="D993" s="21" t="s">
        <v>1242</v>
      </c>
      <c r="E993" s="32">
        <v>7.0000000000000007E-2</v>
      </c>
    </row>
    <row r="994" spans="1:5" x14ac:dyDescent="0.2">
      <c r="A994" s="18">
        <v>20</v>
      </c>
      <c r="B994" s="9">
        <v>90189906</v>
      </c>
      <c r="C994" s="20" t="s">
        <v>1040</v>
      </c>
      <c r="D994" s="18" t="s">
        <v>1242</v>
      </c>
      <c r="E994" s="31">
        <v>0.41</v>
      </c>
    </row>
    <row r="995" spans="1:5" x14ac:dyDescent="0.2">
      <c r="A995" s="18">
        <v>20</v>
      </c>
      <c r="B995" s="9">
        <v>90009940</v>
      </c>
      <c r="C995" s="20" t="s">
        <v>1041</v>
      </c>
      <c r="D995" s="18" t="s">
        <v>1234</v>
      </c>
      <c r="E995" s="31">
        <v>0.97</v>
      </c>
    </row>
    <row r="996" spans="1:5" x14ac:dyDescent="0.2">
      <c r="A996" s="18">
        <v>20</v>
      </c>
      <c r="B996" s="9">
        <v>90009908</v>
      </c>
      <c r="C996" s="20" t="s">
        <v>1041</v>
      </c>
      <c r="D996" s="18" t="s">
        <v>1234</v>
      </c>
      <c r="E996" s="31">
        <v>0.4</v>
      </c>
    </row>
    <row r="997" spans="1:5" x14ac:dyDescent="0.2">
      <c r="A997" s="18">
        <v>20</v>
      </c>
      <c r="B997" s="9">
        <v>90191803</v>
      </c>
      <c r="C997" s="20" t="s">
        <v>795</v>
      </c>
      <c r="D997" s="18" t="s">
        <v>1234</v>
      </c>
      <c r="E997" s="31">
        <v>7.39</v>
      </c>
    </row>
    <row r="998" spans="1:5" x14ac:dyDescent="0.2">
      <c r="A998" s="18">
        <v>20</v>
      </c>
      <c r="B998" s="9">
        <v>90020693</v>
      </c>
      <c r="C998" s="20" t="s">
        <v>718</v>
      </c>
      <c r="D998" s="18" t="s">
        <v>1249</v>
      </c>
      <c r="E998" s="31">
        <v>48.85</v>
      </c>
    </row>
    <row r="999" spans="1:5" x14ac:dyDescent="0.2">
      <c r="A999" s="18">
        <v>0</v>
      </c>
      <c r="B999" s="9">
        <v>94273871</v>
      </c>
      <c r="C999" s="20" t="s">
        <v>1042</v>
      </c>
      <c r="D999" s="18" t="s">
        <v>1242</v>
      </c>
      <c r="E999" s="31">
        <v>0.11</v>
      </c>
    </row>
    <row r="1000" spans="1:5" ht="28.5" x14ac:dyDescent="0.2">
      <c r="A1000" s="21">
        <v>20</v>
      </c>
      <c r="B1000" s="9">
        <v>90075889</v>
      </c>
      <c r="C1000" s="20" t="s">
        <v>747</v>
      </c>
      <c r="D1000" s="21" t="s">
        <v>1242</v>
      </c>
      <c r="E1000" s="32">
        <v>0.32</v>
      </c>
    </row>
    <row r="1001" spans="1:5" x14ac:dyDescent="0.2">
      <c r="A1001" s="18">
        <v>20</v>
      </c>
      <c r="B1001" s="9">
        <v>90075188</v>
      </c>
      <c r="C1001" s="20" t="s">
        <v>717</v>
      </c>
      <c r="D1001" s="18" t="s">
        <v>1249</v>
      </c>
      <c r="E1001" s="31">
        <v>304.47000000000003</v>
      </c>
    </row>
    <row r="1002" spans="1:5" x14ac:dyDescent="0.2">
      <c r="A1002" s="18">
        <v>20</v>
      </c>
      <c r="B1002" s="9">
        <v>90076354</v>
      </c>
      <c r="C1002" s="20" t="s">
        <v>1043</v>
      </c>
      <c r="D1002" s="18" t="s">
        <v>25</v>
      </c>
      <c r="E1002" s="31">
        <v>40.32</v>
      </c>
    </row>
    <row r="1003" spans="1:5" x14ac:dyDescent="0.2">
      <c r="A1003" s="18">
        <v>20</v>
      </c>
      <c r="B1003" s="9">
        <v>90147359</v>
      </c>
      <c r="C1003" s="20" t="s">
        <v>689</v>
      </c>
      <c r="D1003" s="18" t="s">
        <v>1242</v>
      </c>
      <c r="E1003" s="31">
        <v>1.96</v>
      </c>
    </row>
    <row r="1004" spans="1:5" x14ac:dyDescent="0.2">
      <c r="A1004" s="21">
        <v>20</v>
      </c>
      <c r="B1004" s="9">
        <v>90247663</v>
      </c>
      <c r="C1004" s="20" t="s">
        <v>1044</v>
      </c>
      <c r="D1004" s="21" t="s">
        <v>1242</v>
      </c>
      <c r="E1004" s="32">
        <v>3.41</v>
      </c>
    </row>
    <row r="1005" spans="1:5" x14ac:dyDescent="0.2">
      <c r="A1005" s="18">
        <v>20</v>
      </c>
      <c r="B1005" s="9">
        <v>90247655</v>
      </c>
      <c r="C1005" s="20" t="s">
        <v>1044</v>
      </c>
      <c r="D1005" s="18" t="s">
        <v>1242</v>
      </c>
      <c r="E1005" s="31">
        <v>3.24</v>
      </c>
    </row>
    <row r="1006" spans="1:5" x14ac:dyDescent="0.2">
      <c r="A1006" s="18">
        <v>20</v>
      </c>
      <c r="B1006" s="9">
        <v>90069307</v>
      </c>
      <c r="C1006" s="20" t="s">
        <v>1045</v>
      </c>
      <c r="D1006" s="18" t="s">
        <v>1234</v>
      </c>
      <c r="E1006" s="31">
        <v>0.32</v>
      </c>
    </row>
    <row r="1007" spans="1:5" x14ac:dyDescent="0.2">
      <c r="A1007" s="21">
        <v>20</v>
      </c>
      <c r="B1007" s="9">
        <v>90065484</v>
      </c>
      <c r="C1007" s="20" t="s">
        <v>1046</v>
      </c>
      <c r="D1007" s="21" t="s">
        <v>1249</v>
      </c>
      <c r="E1007" s="32">
        <v>12.61</v>
      </c>
    </row>
    <row r="1008" spans="1:5" x14ac:dyDescent="0.2">
      <c r="A1008" s="21">
        <v>20</v>
      </c>
      <c r="B1008" s="9">
        <v>90065492</v>
      </c>
      <c r="C1008" s="20" t="s">
        <v>1046</v>
      </c>
      <c r="D1008" s="21" t="s">
        <v>1249</v>
      </c>
      <c r="E1008" s="32">
        <v>9</v>
      </c>
    </row>
    <row r="1009" spans="1:5" x14ac:dyDescent="0.2">
      <c r="A1009" s="18">
        <v>20</v>
      </c>
      <c r="B1009" s="9">
        <v>90040090</v>
      </c>
      <c r="C1009" s="20" t="s">
        <v>1047</v>
      </c>
      <c r="D1009" s="18" t="s">
        <v>1234</v>
      </c>
      <c r="E1009" s="31">
        <v>6.16</v>
      </c>
    </row>
    <row r="1010" spans="1:5" x14ac:dyDescent="0.2">
      <c r="A1010" s="18">
        <v>20</v>
      </c>
      <c r="B1010" s="9">
        <v>90040074</v>
      </c>
      <c r="C1010" s="20" t="s">
        <v>1047</v>
      </c>
      <c r="D1010" s="18" t="s">
        <v>1234</v>
      </c>
      <c r="E1010" s="31">
        <v>3.33</v>
      </c>
    </row>
    <row r="1011" spans="1:5" x14ac:dyDescent="0.2">
      <c r="A1011" s="21">
        <v>20</v>
      </c>
      <c r="B1011" s="9">
        <v>90138309</v>
      </c>
      <c r="C1011" s="20" t="s">
        <v>774</v>
      </c>
      <c r="D1011" s="21" t="s">
        <v>1234</v>
      </c>
      <c r="E1011" s="32">
        <v>0.35</v>
      </c>
    </row>
    <row r="1012" spans="1:5" x14ac:dyDescent="0.2">
      <c r="A1012" s="18">
        <v>20</v>
      </c>
      <c r="B1012" s="9">
        <v>90138325</v>
      </c>
      <c r="C1012" s="20" t="s">
        <v>774</v>
      </c>
      <c r="D1012" s="18" t="s">
        <v>1234</v>
      </c>
      <c r="E1012" s="31">
        <v>0.57999999999999996</v>
      </c>
    </row>
    <row r="1013" spans="1:5" x14ac:dyDescent="0.2">
      <c r="A1013" s="18">
        <v>20</v>
      </c>
      <c r="B1013" s="9">
        <v>90136551</v>
      </c>
      <c r="C1013" s="20" t="s">
        <v>740</v>
      </c>
      <c r="D1013" s="18" t="s">
        <v>1234</v>
      </c>
      <c r="E1013" s="31">
        <v>0.25</v>
      </c>
    </row>
    <row r="1014" spans="1:5" x14ac:dyDescent="0.2">
      <c r="A1014" s="21">
        <v>20</v>
      </c>
      <c r="B1014" s="9">
        <v>90016360</v>
      </c>
      <c r="C1014" s="20" t="s">
        <v>831</v>
      </c>
      <c r="D1014" s="21" t="s">
        <v>1234</v>
      </c>
      <c r="E1014" s="32">
        <v>2.89</v>
      </c>
    </row>
    <row r="1015" spans="1:5" x14ac:dyDescent="0.2">
      <c r="A1015" s="21">
        <v>20</v>
      </c>
      <c r="B1015" s="9">
        <v>90006348</v>
      </c>
      <c r="C1015" s="20" t="s">
        <v>692</v>
      </c>
      <c r="D1015" s="21" t="s">
        <v>1244</v>
      </c>
      <c r="E1015" s="32">
        <v>7.0000000000000007E-2</v>
      </c>
    </row>
    <row r="1016" spans="1:5" x14ac:dyDescent="0.2">
      <c r="A1016" s="18">
        <v>20</v>
      </c>
      <c r="B1016" s="9">
        <v>90006330</v>
      </c>
      <c r="C1016" s="20" t="s">
        <v>692</v>
      </c>
      <c r="D1016" s="18" t="s">
        <v>1244</v>
      </c>
      <c r="E1016" s="31">
        <v>0.06</v>
      </c>
    </row>
    <row r="1017" spans="1:5" x14ac:dyDescent="0.2">
      <c r="A1017" s="18">
        <v>20</v>
      </c>
      <c r="B1017" s="9">
        <v>90006410</v>
      </c>
      <c r="C1017" s="20" t="s">
        <v>671</v>
      </c>
      <c r="D1017" s="18" t="s">
        <v>1235</v>
      </c>
      <c r="E1017" s="31">
        <v>1754.78</v>
      </c>
    </row>
    <row r="1018" spans="1:5" x14ac:dyDescent="0.2">
      <c r="A1018" s="18">
        <v>20</v>
      </c>
      <c r="B1018" s="9">
        <v>90093100</v>
      </c>
      <c r="C1018" s="20" t="s">
        <v>1048</v>
      </c>
      <c r="D1018" s="18" t="s">
        <v>1235</v>
      </c>
      <c r="E1018" s="31">
        <v>525.77</v>
      </c>
    </row>
    <row r="1019" spans="1:5" x14ac:dyDescent="0.2">
      <c r="A1019" s="18">
        <v>20</v>
      </c>
      <c r="B1019" s="9">
        <v>90093119</v>
      </c>
      <c r="C1019" s="20" t="s">
        <v>1048</v>
      </c>
      <c r="D1019" s="18" t="s">
        <v>1235</v>
      </c>
      <c r="E1019" s="31">
        <v>1051.56</v>
      </c>
    </row>
    <row r="1020" spans="1:5" x14ac:dyDescent="0.2">
      <c r="A1020" s="18">
        <v>20</v>
      </c>
      <c r="B1020" s="9">
        <v>90093089</v>
      </c>
      <c r="C1020" s="20" t="s">
        <v>1048</v>
      </c>
      <c r="D1020" s="18" t="s">
        <v>1235</v>
      </c>
      <c r="E1020" s="31">
        <v>2103.15</v>
      </c>
    </row>
    <row r="1021" spans="1:5" x14ac:dyDescent="0.2">
      <c r="A1021" s="18">
        <v>20</v>
      </c>
      <c r="B1021" s="9">
        <v>90048857</v>
      </c>
      <c r="C1021" s="20" t="s">
        <v>1049</v>
      </c>
      <c r="D1021" s="18" t="s">
        <v>1253</v>
      </c>
      <c r="E1021" s="31">
        <v>704.94</v>
      </c>
    </row>
    <row r="1022" spans="1:5" x14ac:dyDescent="0.2">
      <c r="A1022" s="18">
        <v>20</v>
      </c>
      <c r="B1022" s="9">
        <v>90048865</v>
      </c>
      <c r="C1022" s="20" t="s">
        <v>1049</v>
      </c>
      <c r="D1022" s="18" t="s">
        <v>1253</v>
      </c>
      <c r="E1022" s="31">
        <v>2105.4699999999998</v>
      </c>
    </row>
    <row r="1023" spans="1:5" x14ac:dyDescent="0.2">
      <c r="A1023" s="18">
        <v>20</v>
      </c>
      <c r="B1023" s="9">
        <v>90082320</v>
      </c>
      <c r="C1023" s="20" t="s">
        <v>895</v>
      </c>
      <c r="D1023" s="18" t="s">
        <v>1242</v>
      </c>
      <c r="E1023" s="31">
        <v>0.44</v>
      </c>
    </row>
    <row r="1024" spans="1:5" x14ac:dyDescent="0.2">
      <c r="A1024" s="21">
        <v>20</v>
      </c>
      <c r="B1024" s="9">
        <v>90082338</v>
      </c>
      <c r="C1024" s="20" t="s">
        <v>895</v>
      </c>
      <c r="D1024" s="21" t="s">
        <v>1242</v>
      </c>
      <c r="E1024" s="34">
        <v>0.66</v>
      </c>
    </row>
    <row r="1025" spans="1:5" x14ac:dyDescent="0.2">
      <c r="A1025" s="21">
        <v>20</v>
      </c>
      <c r="B1025" s="9">
        <v>90086724</v>
      </c>
      <c r="C1025" s="20" t="s">
        <v>1050</v>
      </c>
      <c r="D1025" s="21" t="s">
        <v>1241</v>
      </c>
      <c r="E1025" s="34">
        <v>0.16</v>
      </c>
    </row>
    <row r="1026" spans="1:5" x14ac:dyDescent="0.2">
      <c r="A1026" s="18">
        <v>20</v>
      </c>
      <c r="B1026" s="9">
        <v>90082273</v>
      </c>
      <c r="C1026" s="20" t="s">
        <v>821</v>
      </c>
      <c r="D1026" s="18" t="s">
        <v>1242</v>
      </c>
      <c r="E1026" s="31">
        <v>0.06</v>
      </c>
    </row>
    <row r="1027" spans="1:5" x14ac:dyDescent="0.2">
      <c r="A1027" s="18">
        <v>20</v>
      </c>
      <c r="B1027" s="9">
        <v>90085469</v>
      </c>
      <c r="C1027" s="20" t="s">
        <v>644</v>
      </c>
      <c r="D1027" s="18" t="s">
        <v>1242</v>
      </c>
      <c r="E1027" s="31">
        <v>0.05</v>
      </c>
    </row>
    <row r="1028" spans="1:5" x14ac:dyDescent="0.2">
      <c r="A1028" s="18">
        <v>20</v>
      </c>
      <c r="B1028" s="9">
        <v>90084608</v>
      </c>
      <c r="C1028" s="20" t="s">
        <v>1051</v>
      </c>
      <c r="D1028" s="18" t="s">
        <v>1241</v>
      </c>
      <c r="E1028" s="31">
        <v>0.37</v>
      </c>
    </row>
    <row r="1029" spans="1:5" x14ac:dyDescent="0.2">
      <c r="A1029" s="18">
        <v>20</v>
      </c>
      <c r="B1029" s="9">
        <v>90026136</v>
      </c>
      <c r="C1029" s="20" t="s">
        <v>1052</v>
      </c>
      <c r="D1029" s="18" t="s">
        <v>1237</v>
      </c>
      <c r="E1029" s="31">
        <v>21.78</v>
      </c>
    </row>
    <row r="1030" spans="1:5" x14ac:dyDescent="0.2">
      <c r="A1030" s="18">
        <v>20</v>
      </c>
      <c r="B1030" s="9">
        <v>90187130</v>
      </c>
      <c r="C1030" s="20" t="s">
        <v>956</v>
      </c>
      <c r="D1030" s="18" t="s">
        <v>1234</v>
      </c>
      <c r="E1030" s="31">
        <v>0.22059999999999999</v>
      </c>
    </row>
    <row r="1031" spans="1:5" x14ac:dyDescent="0.2">
      <c r="A1031" s="21">
        <v>20</v>
      </c>
      <c r="B1031" s="9">
        <v>90136624</v>
      </c>
      <c r="C1031" s="20" t="s">
        <v>1009</v>
      </c>
      <c r="D1031" s="21" t="s">
        <v>1242</v>
      </c>
      <c r="E1031" s="32">
        <v>0.04</v>
      </c>
    </row>
    <row r="1032" spans="1:5" x14ac:dyDescent="0.2">
      <c r="A1032" s="21">
        <v>20</v>
      </c>
      <c r="B1032" s="9">
        <v>90178939</v>
      </c>
      <c r="C1032" s="20" t="s">
        <v>965</v>
      </c>
      <c r="D1032" s="21" t="s">
        <v>1234</v>
      </c>
      <c r="E1032" s="32">
        <v>0.33</v>
      </c>
    </row>
    <row r="1033" spans="1:5" x14ac:dyDescent="0.2">
      <c r="A1033" s="21">
        <v>20</v>
      </c>
      <c r="B1033" s="9">
        <v>90247639</v>
      </c>
      <c r="C1033" s="20" t="s">
        <v>1044</v>
      </c>
      <c r="D1033" s="21" t="s">
        <v>1242</v>
      </c>
      <c r="E1033" s="32">
        <v>2.81</v>
      </c>
    </row>
    <row r="1034" spans="1:5" x14ac:dyDescent="0.2">
      <c r="A1034" s="18">
        <v>20</v>
      </c>
      <c r="B1034" s="9">
        <v>90247620</v>
      </c>
      <c r="C1034" s="20" t="s">
        <v>1044</v>
      </c>
      <c r="D1034" s="18" t="s">
        <v>1242</v>
      </c>
      <c r="E1034" s="31">
        <v>2.6</v>
      </c>
    </row>
    <row r="1035" spans="1:5" x14ac:dyDescent="0.2">
      <c r="A1035" s="18">
        <v>20</v>
      </c>
      <c r="B1035" s="9">
        <v>90069544</v>
      </c>
      <c r="C1035" s="20" t="s">
        <v>686</v>
      </c>
      <c r="D1035" s="18" t="s">
        <v>1237</v>
      </c>
      <c r="E1035" s="31">
        <v>10.06</v>
      </c>
    </row>
    <row r="1036" spans="1:5" x14ac:dyDescent="0.2">
      <c r="A1036" s="21">
        <v>20</v>
      </c>
      <c r="B1036" s="9">
        <v>90097556</v>
      </c>
      <c r="C1036" s="20" t="s">
        <v>594</v>
      </c>
      <c r="D1036" s="21" t="s">
        <v>1237</v>
      </c>
      <c r="E1036" s="32">
        <v>3.24</v>
      </c>
    </row>
    <row r="1037" spans="1:5" x14ac:dyDescent="0.2">
      <c r="A1037" s="21">
        <v>20</v>
      </c>
      <c r="B1037" s="9">
        <v>90101529</v>
      </c>
      <c r="C1037" s="20" t="s">
        <v>605</v>
      </c>
      <c r="D1037" s="21" t="s">
        <v>1234</v>
      </c>
      <c r="E1037" s="34">
        <v>35.14</v>
      </c>
    </row>
    <row r="1038" spans="1:5" x14ac:dyDescent="0.2">
      <c r="A1038" s="18">
        <v>20</v>
      </c>
      <c r="B1038" s="9">
        <v>90097955</v>
      </c>
      <c r="C1038" s="20" t="s">
        <v>694</v>
      </c>
      <c r="D1038" s="18" t="s">
        <v>1234</v>
      </c>
      <c r="E1038" s="31">
        <v>0.14000000000000001</v>
      </c>
    </row>
    <row r="1039" spans="1:5" x14ac:dyDescent="0.2">
      <c r="A1039" s="21">
        <v>20</v>
      </c>
      <c r="B1039" s="9">
        <v>90047940</v>
      </c>
      <c r="C1039" s="20" t="s">
        <v>998</v>
      </c>
      <c r="D1039" s="21" t="s">
        <v>1234</v>
      </c>
      <c r="E1039" s="32">
        <v>1.58</v>
      </c>
    </row>
    <row r="1040" spans="1:5" x14ac:dyDescent="0.2">
      <c r="A1040" s="21">
        <v>20</v>
      </c>
      <c r="B1040" s="9">
        <v>90274270</v>
      </c>
      <c r="C1040" s="20" t="s">
        <v>587</v>
      </c>
      <c r="D1040" s="21" t="s">
        <v>1242</v>
      </c>
      <c r="E1040" s="32">
        <v>0.15</v>
      </c>
    </row>
    <row r="1041" spans="1:5" x14ac:dyDescent="0.2">
      <c r="A1041" s="18">
        <v>20</v>
      </c>
      <c r="B1041" s="9">
        <v>90003527</v>
      </c>
      <c r="C1041" s="20" t="s">
        <v>822</v>
      </c>
      <c r="D1041" s="18" t="s">
        <v>1234</v>
      </c>
      <c r="E1041" s="31">
        <v>0.17</v>
      </c>
    </row>
    <row r="1042" spans="1:5" x14ac:dyDescent="0.2">
      <c r="A1042" s="18">
        <v>20</v>
      </c>
      <c r="B1042" s="9">
        <v>90003535</v>
      </c>
      <c r="C1042" s="20" t="s">
        <v>822</v>
      </c>
      <c r="D1042" s="18" t="s">
        <v>1234</v>
      </c>
      <c r="E1042" s="31">
        <v>0.22</v>
      </c>
    </row>
    <row r="1043" spans="1:5" x14ac:dyDescent="0.2">
      <c r="A1043" s="18">
        <v>20</v>
      </c>
      <c r="B1043" s="9">
        <v>90137418</v>
      </c>
      <c r="C1043" s="20" t="s">
        <v>1053</v>
      </c>
      <c r="D1043" s="18" t="s">
        <v>1244</v>
      </c>
      <c r="E1043" s="31">
        <v>7.9000000000000008E-3</v>
      </c>
    </row>
    <row r="1044" spans="1:5" x14ac:dyDescent="0.2">
      <c r="A1044" s="18">
        <v>20</v>
      </c>
      <c r="B1044" s="9">
        <v>90135253</v>
      </c>
      <c r="C1044" s="20" t="s">
        <v>771</v>
      </c>
      <c r="D1044" s="18" t="s">
        <v>1234</v>
      </c>
      <c r="E1044" s="31">
        <v>0.19</v>
      </c>
    </row>
    <row r="1045" spans="1:5" x14ac:dyDescent="0.2">
      <c r="A1045" s="18">
        <v>20</v>
      </c>
      <c r="B1045" s="9">
        <v>90135245</v>
      </c>
      <c r="C1045" s="20" t="s">
        <v>771</v>
      </c>
      <c r="D1045" s="18" t="s">
        <v>1234</v>
      </c>
      <c r="E1045" s="31">
        <v>0.17</v>
      </c>
    </row>
    <row r="1046" spans="1:5" x14ac:dyDescent="0.2">
      <c r="A1046" s="21">
        <v>20</v>
      </c>
      <c r="B1046" s="9">
        <v>90137728</v>
      </c>
      <c r="C1046" s="20" t="s">
        <v>756</v>
      </c>
      <c r="D1046" s="21" t="s">
        <v>1234</v>
      </c>
      <c r="E1046" s="32">
        <v>0.84</v>
      </c>
    </row>
    <row r="1047" spans="1:5" x14ac:dyDescent="0.2">
      <c r="A1047" s="21">
        <v>20</v>
      </c>
      <c r="B1047" s="9">
        <v>90136861</v>
      </c>
      <c r="C1047" s="20" t="s">
        <v>1054</v>
      </c>
      <c r="D1047" s="21" t="s">
        <v>1249</v>
      </c>
      <c r="E1047" s="32">
        <v>3.03</v>
      </c>
    </row>
    <row r="1048" spans="1:5" x14ac:dyDescent="0.2">
      <c r="A1048" s="18">
        <v>20</v>
      </c>
      <c r="B1048" s="9">
        <v>90301005</v>
      </c>
      <c r="C1048" s="20" t="s">
        <v>940</v>
      </c>
      <c r="D1048" s="18" t="s">
        <v>1234</v>
      </c>
      <c r="E1048" s="31">
        <v>0.43</v>
      </c>
    </row>
    <row r="1049" spans="1:5" x14ac:dyDescent="0.2">
      <c r="A1049" s="18">
        <v>20</v>
      </c>
      <c r="B1049" s="9">
        <v>90075595</v>
      </c>
      <c r="C1049" s="20" t="s">
        <v>1055</v>
      </c>
      <c r="D1049" s="18" t="s">
        <v>1237</v>
      </c>
      <c r="E1049" s="31">
        <v>92.75</v>
      </c>
    </row>
    <row r="1050" spans="1:5" x14ac:dyDescent="0.2">
      <c r="A1050" s="18">
        <v>20</v>
      </c>
      <c r="B1050" s="9">
        <v>90083539</v>
      </c>
      <c r="C1050" s="20" t="s">
        <v>1056</v>
      </c>
      <c r="D1050" s="18" t="s">
        <v>1241</v>
      </c>
      <c r="E1050" s="31">
        <v>0.25</v>
      </c>
    </row>
    <row r="1051" spans="1:5" x14ac:dyDescent="0.2">
      <c r="A1051" s="18">
        <v>20</v>
      </c>
      <c r="B1051" s="9">
        <v>90137078</v>
      </c>
      <c r="C1051" s="20" t="s">
        <v>1057</v>
      </c>
      <c r="D1051" s="18" t="s">
        <v>1234</v>
      </c>
      <c r="E1051" s="31">
        <v>0.46</v>
      </c>
    </row>
    <row r="1052" spans="1:5" x14ac:dyDescent="0.2">
      <c r="A1052" s="21">
        <v>0</v>
      </c>
      <c r="B1052" s="9">
        <v>94258538</v>
      </c>
      <c r="C1052" s="20" t="s">
        <v>1058</v>
      </c>
      <c r="D1052" s="21" t="s">
        <v>1237</v>
      </c>
      <c r="E1052" s="32">
        <v>0.93</v>
      </c>
    </row>
    <row r="1053" spans="1:5" x14ac:dyDescent="0.2">
      <c r="A1053" s="21">
        <v>20</v>
      </c>
      <c r="B1053" s="9">
        <v>90136896</v>
      </c>
      <c r="C1053" s="20" t="s">
        <v>1058</v>
      </c>
      <c r="D1053" s="21" t="s">
        <v>1234</v>
      </c>
      <c r="E1053" s="32">
        <v>7.0000000000000007E-2</v>
      </c>
    </row>
    <row r="1054" spans="1:5" x14ac:dyDescent="0.2">
      <c r="A1054" s="21">
        <v>20</v>
      </c>
      <c r="B1054" s="9">
        <v>90135814</v>
      </c>
      <c r="C1054" s="20" t="s">
        <v>723</v>
      </c>
      <c r="D1054" s="21" t="s">
        <v>1234</v>
      </c>
      <c r="E1054" s="32">
        <v>0.1</v>
      </c>
    </row>
    <row r="1055" spans="1:5" x14ac:dyDescent="0.2">
      <c r="A1055" s="21">
        <v>20</v>
      </c>
      <c r="B1055" s="9">
        <v>90135849</v>
      </c>
      <c r="C1055" s="20" t="s">
        <v>723</v>
      </c>
      <c r="D1055" s="21" t="s">
        <v>1234</v>
      </c>
      <c r="E1055" s="32">
        <v>0.13</v>
      </c>
    </row>
    <row r="1056" spans="1:5" x14ac:dyDescent="0.2">
      <c r="A1056" s="18">
        <v>20</v>
      </c>
      <c r="B1056" s="9">
        <v>90136691</v>
      </c>
      <c r="C1056" s="20" t="s">
        <v>1059</v>
      </c>
      <c r="D1056" s="18" t="s">
        <v>1237</v>
      </c>
      <c r="E1056" s="31">
        <v>1.26</v>
      </c>
    </row>
    <row r="1057" spans="1:5" x14ac:dyDescent="0.2">
      <c r="A1057" s="18">
        <v>20</v>
      </c>
      <c r="B1057" s="9">
        <v>90138406</v>
      </c>
      <c r="C1057" s="20" t="s">
        <v>1060</v>
      </c>
      <c r="D1057" s="18" t="s">
        <v>1234</v>
      </c>
      <c r="E1057" s="31">
        <v>0.13200000000000001</v>
      </c>
    </row>
    <row r="1058" spans="1:5" x14ac:dyDescent="0.2">
      <c r="A1058" s="18">
        <v>20</v>
      </c>
      <c r="B1058" s="9">
        <v>90136659</v>
      </c>
      <c r="C1058" s="20" t="s">
        <v>1021</v>
      </c>
      <c r="D1058" s="18" t="s">
        <v>1234</v>
      </c>
      <c r="E1058" s="31">
        <v>7.1999999999999995E-2</v>
      </c>
    </row>
    <row r="1059" spans="1:5" x14ac:dyDescent="0.2">
      <c r="A1059" s="18">
        <v>20</v>
      </c>
      <c r="B1059" s="9">
        <v>90139844</v>
      </c>
      <c r="C1059" s="20" t="s">
        <v>849</v>
      </c>
      <c r="D1059" s="18" t="s">
        <v>1242</v>
      </c>
      <c r="E1059" s="31">
        <v>0.03</v>
      </c>
    </row>
    <row r="1060" spans="1:5" x14ac:dyDescent="0.2">
      <c r="A1060" s="21">
        <v>20</v>
      </c>
      <c r="B1060" s="9">
        <v>90139860</v>
      </c>
      <c r="C1060" s="20" t="s">
        <v>1061</v>
      </c>
      <c r="D1060" s="21" t="s">
        <v>1234</v>
      </c>
      <c r="E1060" s="32">
        <v>0.23</v>
      </c>
    </row>
    <row r="1061" spans="1:5" x14ac:dyDescent="0.2">
      <c r="A1061" s="18">
        <v>20</v>
      </c>
      <c r="B1061" s="9">
        <v>90102444</v>
      </c>
      <c r="C1061" s="20" t="s">
        <v>1062</v>
      </c>
      <c r="D1061" s="18" t="s">
        <v>1242</v>
      </c>
      <c r="E1061" s="31">
        <v>1.5607</v>
      </c>
    </row>
    <row r="1062" spans="1:5" x14ac:dyDescent="0.2">
      <c r="A1062" s="18">
        <v>20</v>
      </c>
      <c r="B1062" s="9">
        <v>90103025</v>
      </c>
      <c r="C1062" s="20" t="s">
        <v>1063</v>
      </c>
      <c r="D1062" s="18" t="s">
        <v>1242</v>
      </c>
      <c r="E1062" s="31">
        <v>2.11</v>
      </c>
    </row>
    <row r="1063" spans="1:5" x14ac:dyDescent="0.2">
      <c r="A1063" s="18">
        <v>20</v>
      </c>
      <c r="B1063" s="9">
        <v>90137663</v>
      </c>
      <c r="C1063" s="20" t="s">
        <v>1064</v>
      </c>
      <c r="D1063" s="18" t="s">
        <v>1234</v>
      </c>
      <c r="E1063" s="31">
        <v>0.1236</v>
      </c>
    </row>
    <row r="1064" spans="1:5" x14ac:dyDescent="0.2">
      <c r="A1064" s="18">
        <v>20</v>
      </c>
      <c r="B1064" s="9">
        <v>90136683</v>
      </c>
      <c r="C1064" s="20" t="s">
        <v>1065</v>
      </c>
      <c r="D1064" s="18" t="s">
        <v>1238</v>
      </c>
      <c r="E1064" s="31">
        <v>1.68</v>
      </c>
    </row>
    <row r="1065" spans="1:5" x14ac:dyDescent="0.2">
      <c r="A1065" s="21">
        <v>20</v>
      </c>
      <c r="B1065" s="9">
        <v>90093348</v>
      </c>
      <c r="C1065" s="20" t="s">
        <v>805</v>
      </c>
      <c r="D1065" s="21" t="s">
        <v>1242</v>
      </c>
      <c r="E1065" s="32">
        <v>3.6</v>
      </c>
    </row>
    <row r="1066" spans="1:5" x14ac:dyDescent="0.2">
      <c r="A1066" s="18">
        <v>20</v>
      </c>
      <c r="B1066" s="9">
        <v>90093372</v>
      </c>
      <c r="C1066" s="20" t="s">
        <v>805</v>
      </c>
      <c r="D1066" s="18" t="s">
        <v>1242</v>
      </c>
      <c r="E1066" s="31">
        <v>3.6</v>
      </c>
    </row>
    <row r="1067" spans="1:5" x14ac:dyDescent="0.2">
      <c r="A1067" s="21">
        <v>20</v>
      </c>
      <c r="B1067" s="9">
        <v>90093399</v>
      </c>
      <c r="C1067" s="20" t="s">
        <v>805</v>
      </c>
      <c r="D1067" s="21" t="s">
        <v>1242</v>
      </c>
      <c r="E1067" s="34">
        <v>3.97</v>
      </c>
    </row>
    <row r="1068" spans="1:5" x14ac:dyDescent="0.2">
      <c r="A1068" s="21">
        <v>20</v>
      </c>
      <c r="B1068" s="9">
        <v>90093321</v>
      </c>
      <c r="C1068" s="20" t="s">
        <v>1066</v>
      </c>
      <c r="D1068" s="21" t="s">
        <v>1242</v>
      </c>
      <c r="E1068" s="32">
        <v>14.02</v>
      </c>
    </row>
    <row r="1069" spans="1:5" x14ac:dyDescent="0.2">
      <c r="A1069" s="18">
        <v>20</v>
      </c>
      <c r="B1069" s="9">
        <v>90093330</v>
      </c>
      <c r="C1069" s="20" t="s">
        <v>1066</v>
      </c>
      <c r="D1069" s="18" t="s">
        <v>1242</v>
      </c>
      <c r="E1069" s="31">
        <v>14.02</v>
      </c>
    </row>
    <row r="1070" spans="1:5" x14ac:dyDescent="0.2">
      <c r="A1070" s="21">
        <v>20</v>
      </c>
      <c r="B1070" s="9">
        <v>90006720</v>
      </c>
      <c r="C1070" s="20" t="s">
        <v>585</v>
      </c>
      <c r="D1070" s="21" t="s">
        <v>1244</v>
      </c>
      <c r="E1070" s="32">
        <v>0.08</v>
      </c>
    </row>
    <row r="1071" spans="1:5" x14ac:dyDescent="0.2">
      <c r="A1071" s="21">
        <v>20</v>
      </c>
      <c r="B1071" s="9">
        <v>90084381</v>
      </c>
      <c r="C1071" s="20" t="s">
        <v>752</v>
      </c>
      <c r="D1071" s="21" t="s">
        <v>1234</v>
      </c>
      <c r="E1071" s="32">
        <v>0.42</v>
      </c>
    </row>
    <row r="1072" spans="1:5" x14ac:dyDescent="0.2">
      <c r="A1072" s="21">
        <v>20</v>
      </c>
      <c r="B1072" s="9">
        <v>90081269</v>
      </c>
      <c r="C1072" s="20" t="s">
        <v>1067</v>
      </c>
      <c r="D1072" s="21" t="s">
        <v>1241</v>
      </c>
      <c r="E1072" s="32">
        <v>0.35</v>
      </c>
    </row>
    <row r="1073" spans="1:5" x14ac:dyDescent="0.2">
      <c r="A1073" s="18">
        <v>20</v>
      </c>
      <c r="B1073" s="9">
        <v>90085680</v>
      </c>
      <c r="C1073" s="20" t="s">
        <v>755</v>
      </c>
      <c r="D1073" s="18" t="s">
        <v>1234</v>
      </c>
      <c r="E1073" s="31">
        <v>1.59</v>
      </c>
    </row>
    <row r="1074" spans="1:5" x14ac:dyDescent="0.2">
      <c r="A1074" s="18">
        <v>20</v>
      </c>
      <c r="B1074" s="9">
        <v>90033710</v>
      </c>
      <c r="C1074" s="20" t="s">
        <v>1068</v>
      </c>
      <c r="D1074" s="18" t="s">
        <v>1234</v>
      </c>
      <c r="E1074" s="31">
        <v>0.32</v>
      </c>
    </row>
    <row r="1075" spans="1:5" x14ac:dyDescent="0.2">
      <c r="A1075" s="18">
        <v>20</v>
      </c>
      <c r="B1075" s="9">
        <v>90033728</v>
      </c>
      <c r="C1075" s="20" t="s">
        <v>1068</v>
      </c>
      <c r="D1075" s="18" t="s">
        <v>1234</v>
      </c>
      <c r="E1075" s="31">
        <v>0.34</v>
      </c>
    </row>
    <row r="1076" spans="1:5" x14ac:dyDescent="0.2">
      <c r="A1076" s="18">
        <v>20</v>
      </c>
      <c r="B1076" s="9">
        <v>90007131</v>
      </c>
      <c r="C1076" s="20" t="s">
        <v>955</v>
      </c>
      <c r="D1076" s="18" t="s">
        <v>1237</v>
      </c>
      <c r="E1076" s="31">
        <v>0.47</v>
      </c>
    </row>
    <row r="1077" spans="1:5" x14ac:dyDescent="0.2">
      <c r="A1077" s="18">
        <v>20</v>
      </c>
      <c r="B1077" s="9">
        <v>90135776</v>
      </c>
      <c r="C1077" s="20" t="s">
        <v>1069</v>
      </c>
      <c r="D1077" s="18" t="s">
        <v>1235</v>
      </c>
      <c r="E1077" s="31">
        <v>3.56</v>
      </c>
    </row>
    <row r="1078" spans="1:5" x14ac:dyDescent="0.2">
      <c r="A1078" s="18">
        <v>20</v>
      </c>
      <c r="B1078" s="9">
        <v>90135750</v>
      </c>
      <c r="C1078" s="20" t="s">
        <v>1069</v>
      </c>
      <c r="D1078" s="18" t="s">
        <v>1235</v>
      </c>
      <c r="E1078" s="31">
        <v>4.79</v>
      </c>
    </row>
    <row r="1079" spans="1:5" x14ac:dyDescent="0.2">
      <c r="A1079" s="21">
        <v>20</v>
      </c>
      <c r="B1079" s="9">
        <v>90178920</v>
      </c>
      <c r="C1079" s="20" t="s">
        <v>965</v>
      </c>
      <c r="D1079" s="21" t="s">
        <v>1234</v>
      </c>
      <c r="E1079" s="32">
        <v>0.03</v>
      </c>
    </row>
    <row r="1080" spans="1:5" x14ac:dyDescent="0.2">
      <c r="A1080" s="21">
        <v>20</v>
      </c>
      <c r="B1080" s="9">
        <v>90137396</v>
      </c>
      <c r="C1080" s="20" t="s">
        <v>1014</v>
      </c>
      <c r="D1080" s="21" t="s">
        <v>1234</v>
      </c>
      <c r="E1080" s="32">
        <v>0.21</v>
      </c>
    </row>
    <row r="1081" spans="1:5" x14ac:dyDescent="0.2">
      <c r="A1081" s="21">
        <v>20</v>
      </c>
      <c r="B1081" s="9">
        <v>90138007</v>
      </c>
      <c r="C1081" s="20" t="s">
        <v>684</v>
      </c>
      <c r="D1081" s="21" t="s">
        <v>1237</v>
      </c>
      <c r="E1081" s="32">
        <v>0.59</v>
      </c>
    </row>
    <row r="1082" spans="1:5" x14ac:dyDescent="0.2">
      <c r="A1082" s="18">
        <v>20</v>
      </c>
      <c r="B1082" s="9">
        <v>90134370</v>
      </c>
      <c r="C1082" s="20" t="s">
        <v>1070</v>
      </c>
      <c r="D1082" s="18" t="s">
        <v>1234</v>
      </c>
      <c r="E1082" s="31">
        <v>1.6</v>
      </c>
    </row>
    <row r="1083" spans="1:5" x14ac:dyDescent="0.2">
      <c r="A1083" s="21">
        <v>20</v>
      </c>
      <c r="B1083" s="9">
        <v>90149815</v>
      </c>
      <c r="C1083" s="20" t="s">
        <v>635</v>
      </c>
      <c r="D1083" s="21" t="s">
        <v>1244</v>
      </c>
      <c r="E1083" s="32">
        <v>0.01</v>
      </c>
    </row>
    <row r="1084" spans="1:5" x14ac:dyDescent="0.2">
      <c r="A1084" s="18">
        <v>20</v>
      </c>
      <c r="B1084" s="9">
        <v>90055799</v>
      </c>
      <c r="C1084" s="20" t="s">
        <v>703</v>
      </c>
      <c r="D1084" s="18" t="s">
        <v>1241</v>
      </c>
      <c r="E1084" s="31">
        <v>0.1</v>
      </c>
    </row>
    <row r="1085" spans="1:5" x14ac:dyDescent="0.2">
      <c r="A1085" s="18">
        <v>20</v>
      </c>
      <c r="B1085" s="9">
        <v>90055888</v>
      </c>
      <c r="C1085" s="20" t="s">
        <v>802</v>
      </c>
      <c r="D1085" s="18" t="s">
        <v>1242</v>
      </c>
      <c r="E1085" s="31">
        <v>0.04</v>
      </c>
    </row>
    <row r="1086" spans="1:5" x14ac:dyDescent="0.2">
      <c r="A1086" s="18">
        <v>20</v>
      </c>
      <c r="B1086" s="9">
        <v>90057740</v>
      </c>
      <c r="C1086" s="20" t="s">
        <v>664</v>
      </c>
      <c r="D1086" s="18" t="s">
        <v>1244</v>
      </c>
      <c r="E1086" s="31">
        <v>0.02</v>
      </c>
    </row>
    <row r="1087" spans="1:5" x14ac:dyDescent="0.2">
      <c r="A1087" s="18">
        <v>20</v>
      </c>
      <c r="B1087" s="9">
        <v>90054180</v>
      </c>
      <c r="C1087" s="20" t="s">
        <v>809</v>
      </c>
      <c r="D1087" s="18" t="s">
        <v>1244</v>
      </c>
      <c r="E1087" s="31">
        <v>0.1</v>
      </c>
    </row>
    <row r="1088" spans="1:5" x14ac:dyDescent="0.2">
      <c r="A1088" s="21">
        <v>20</v>
      </c>
      <c r="B1088" s="9">
        <v>90093305</v>
      </c>
      <c r="C1088" s="20" t="s">
        <v>1066</v>
      </c>
      <c r="D1088" s="21" t="s">
        <v>1242</v>
      </c>
      <c r="E1088" s="32" t="s">
        <v>5</v>
      </c>
    </row>
    <row r="1089" spans="1:5" x14ac:dyDescent="0.2">
      <c r="A1089" s="21">
        <v>20</v>
      </c>
      <c r="B1089" s="9">
        <v>90093267</v>
      </c>
      <c r="C1089" s="20" t="s">
        <v>1066</v>
      </c>
      <c r="D1089" s="21" t="s">
        <v>1242</v>
      </c>
      <c r="E1089" s="32">
        <v>14.02</v>
      </c>
    </row>
    <row r="1090" spans="1:5" x14ac:dyDescent="0.2">
      <c r="A1090" s="21">
        <v>20</v>
      </c>
      <c r="B1090" s="9">
        <v>90093259</v>
      </c>
      <c r="C1090" s="20" t="s">
        <v>1071</v>
      </c>
      <c r="D1090" s="21" t="s">
        <v>1237</v>
      </c>
      <c r="E1090" s="32">
        <v>34.79</v>
      </c>
    </row>
    <row r="1091" spans="1:5" x14ac:dyDescent="0.2">
      <c r="A1091" s="18">
        <v>20</v>
      </c>
      <c r="B1091" s="9">
        <v>90239687</v>
      </c>
      <c r="C1091" s="20" t="s">
        <v>688</v>
      </c>
      <c r="D1091" s="18" t="s">
        <v>1237</v>
      </c>
      <c r="E1091" s="31">
        <v>3.96</v>
      </c>
    </row>
    <row r="1092" spans="1:5" x14ac:dyDescent="0.2">
      <c r="A1092" s="18">
        <v>20</v>
      </c>
      <c r="B1092" s="9">
        <v>90064860</v>
      </c>
      <c r="C1092" s="20" t="s">
        <v>873</v>
      </c>
      <c r="D1092" s="18" t="s">
        <v>1244</v>
      </c>
      <c r="E1092" s="31">
        <v>0.17</v>
      </c>
    </row>
    <row r="1093" spans="1:5" x14ac:dyDescent="0.2">
      <c r="A1093" s="18">
        <v>20</v>
      </c>
      <c r="B1093" s="9">
        <v>90008642</v>
      </c>
      <c r="C1093" s="20" t="s">
        <v>890</v>
      </c>
      <c r="D1093" s="18" t="s">
        <v>1235</v>
      </c>
      <c r="E1093" s="31">
        <v>19.143799999999999</v>
      </c>
    </row>
    <row r="1094" spans="1:5" x14ac:dyDescent="0.2">
      <c r="A1094" s="18">
        <v>20</v>
      </c>
      <c r="B1094" s="9">
        <v>90008251</v>
      </c>
      <c r="C1094" s="20" t="s">
        <v>1072</v>
      </c>
      <c r="D1094" s="18" t="s">
        <v>1235</v>
      </c>
      <c r="E1094" s="31">
        <v>34.799999999999997</v>
      </c>
    </row>
    <row r="1095" spans="1:5" x14ac:dyDescent="0.2">
      <c r="A1095" s="18">
        <v>20</v>
      </c>
      <c r="B1095" s="9">
        <v>90175182</v>
      </c>
      <c r="C1095" s="20" t="s">
        <v>1073</v>
      </c>
      <c r="D1095" s="18" t="s">
        <v>1235</v>
      </c>
      <c r="E1095" s="31">
        <v>7.07</v>
      </c>
    </row>
    <row r="1096" spans="1:5" x14ac:dyDescent="0.2">
      <c r="A1096" s="21">
        <v>20</v>
      </c>
      <c r="B1096" s="9">
        <v>90266587</v>
      </c>
      <c r="C1096" s="20" t="s">
        <v>802</v>
      </c>
      <c r="D1096" s="21" t="s">
        <v>1234</v>
      </c>
      <c r="E1096" s="32">
        <v>0.19</v>
      </c>
    </row>
    <row r="1097" spans="1:5" x14ac:dyDescent="0.2">
      <c r="A1097" s="21">
        <v>20</v>
      </c>
      <c r="B1097" s="9">
        <v>90191560</v>
      </c>
      <c r="C1097" s="20" t="s">
        <v>930</v>
      </c>
      <c r="D1097" s="21" t="s">
        <v>1234</v>
      </c>
      <c r="E1097" s="32">
        <v>0.57999999999999996</v>
      </c>
    </row>
    <row r="1098" spans="1:5" x14ac:dyDescent="0.2">
      <c r="A1098" s="18">
        <v>20</v>
      </c>
      <c r="B1098" s="9">
        <v>90191587</v>
      </c>
      <c r="C1098" s="20" t="s">
        <v>930</v>
      </c>
      <c r="D1098" s="18" t="s">
        <v>1234</v>
      </c>
      <c r="E1098" s="31">
        <v>0.43</v>
      </c>
    </row>
    <row r="1099" spans="1:5" x14ac:dyDescent="0.2">
      <c r="A1099" s="21">
        <v>20</v>
      </c>
      <c r="B1099" s="9">
        <v>90178351</v>
      </c>
      <c r="C1099" s="20" t="s">
        <v>1074</v>
      </c>
      <c r="D1099" s="21" t="s">
        <v>1234</v>
      </c>
      <c r="E1099" s="32">
        <v>0.04</v>
      </c>
    </row>
    <row r="1100" spans="1:5" x14ac:dyDescent="0.2">
      <c r="A1100" s="18">
        <v>20</v>
      </c>
      <c r="B1100" s="9">
        <v>90178378</v>
      </c>
      <c r="C1100" s="20" t="s">
        <v>1074</v>
      </c>
      <c r="D1100" s="18" t="s">
        <v>1234</v>
      </c>
      <c r="E1100" s="31">
        <v>9.6000000000000002E-2</v>
      </c>
    </row>
    <row r="1101" spans="1:5" x14ac:dyDescent="0.2">
      <c r="A1101" s="18">
        <v>20</v>
      </c>
      <c r="B1101" s="9">
        <v>90178335</v>
      </c>
      <c r="C1101" s="20" t="s">
        <v>1074</v>
      </c>
      <c r="D1101" s="18" t="s">
        <v>1234</v>
      </c>
      <c r="E1101" s="31">
        <v>0.1</v>
      </c>
    </row>
    <row r="1102" spans="1:5" x14ac:dyDescent="0.2">
      <c r="A1102" s="18">
        <v>20</v>
      </c>
      <c r="B1102" s="9">
        <v>90063023</v>
      </c>
      <c r="C1102" s="20" t="s">
        <v>1075</v>
      </c>
      <c r="D1102" s="18" t="s">
        <v>1234</v>
      </c>
      <c r="E1102" s="31">
        <v>0.25</v>
      </c>
    </row>
    <row r="1103" spans="1:5" x14ac:dyDescent="0.2">
      <c r="A1103" s="18">
        <v>20</v>
      </c>
      <c r="B1103" s="9">
        <v>90062981</v>
      </c>
      <c r="C1103" s="20" t="s">
        <v>1075</v>
      </c>
      <c r="D1103" s="18" t="s">
        <v>1234</v>
      </c>
      <c r="E1103" s="31">
        <v>0.28000000000000003</v>
      </c>
    </row>
    <row r="1104" spans="1:5" x14ac:dyDescent="0.2">
      <c r="A1104" s="21">
        <v>20</v>
      </c>
      <c r="B1104" s="9">
        <v>90179102</v>
      </c>
      <c r="C1104" s="20" t="s">
        <v>991</v>
      </c>
      <c r="D1104" s="21" t="s">
        <v>1234</v>
      </c>
      <c r="E1104" s="32">
        <v>0.3</v>
      </c>
    </row>
    <row r="1105" spans="1:5" x14ac:dyDescent="0.2">
      <c r="A1105" s="18">
        <v>20</v>
      </c>
      <c r="B1105" s="9">
        <v>90181182</v>
      </c>
      <c r="C1105" s="20" t="s">
        <v>1076</v>
      </c>
      <c r="D1105" s="18" t="s">
        <v>1238</v>
      </c>
      <c r="E1105" s="31">
        <v>1.81</v>
      </c>
    </row>
    <row r="1106" spans="1:5" x14ac:dyDescent="0.2">
      <c r="A1106" s="21">
        <v>20</v>
      </c>
      <c r="B1106" s="9">
        <v>90180836</v>
      </c>
      <c r="C1106" s="20" t="s">
        <v>567</v>
      </c>
      <c r="D1106" s="21" t="s">
        <v>1234</v>
      </c>
      <c r="E1106" s="32" t="s">
        <v>1261</v>
      </c>
    </row>
    <row r="1107" spans="1:5" ht="28.5" x14ac:dyDescent="0.2">
      <c r="A1107" s="21">
        <v>20</v>
      </c>
      <c r="B1107" s="9">
        <v>90039904</v>
      </c>
      <c r="C1107" s="20" t="s">
        <v>1077</v>
      </c>
      <c r="D1107" s="21" t="s">
        <v>1235</v>
      </c>
      <c r="E1107" s="32">
        <v>1390</v>
      </c>
    </row>
    <row r="1108" spans="1:5" ht="28.5" x14ac:dyDescent="0.2">
      <c r="A1108" s="18">
        <v>20</v>
      </c>
      <c r="B1108" s="9">
        <v>90039912</v>
      </c>
      <c r="C1108" s="20" t="s">
        <v>1077</v>
      </c>
      <c r="D1108" s="18" t="s">
        <v>1235</v>
      </c>
      <c r="E1108" s="31">
        <v>1716.02</v>
      </c>
    </row>
    <row r="1109" spans="1:5" x14ac:dyDescent="0.2">
      <c r="A1109" s="18">
        <v>20</v>
      </c>
      <c r="B1109" s="9">
        <v>90003608</v>
      </c>
      <c r="C1109" s="20" t="s">
        <v>685</v>
      </c>
      <c r="D1109" s="18" t="s">
        <v>1234</v>
      </c>
      <c r="E1109" s="31">
        <v>1.1100000000000001</v>
      </c>
    </row>
    <row r="1110" spans="1:5" x14ac:dyDescent="0.2">
      <c r="A1110" s="18">
        <v>20</v>
      </c>
      <c r="B1110" s="9">
        <v>90054539</v>
      </c>
      <c r="C1110" s="20" t="s">
        <v>631</v>
      </c>
      <c r="D1110" s="18" t="s">
        <v>1242</v>
      </c>
      <c r="E1110" s="31">
        <v>0.03</v>
      </c>
    </row>
    <row r="1111" spans="1:5" x14ac:dyDescent="0.2">
      <c r="A1111" s="18">
        <v>20</v>
      </c>
      <c r="B1111" s="9">
        <v>90048385</v>
      </c>
      <c r="C1111" s="20" t="s">
        <v>854</v>
      </c>
      <c r="D1111" s="18" t="s">
        <v>1234</v>
      </c>
      <c r="E1111" s="31">
        <v>5.57</v>
      </c>
    </row>
    <row r="1112" spans="1:5" x14ac:dyDescent="0.2">
      <c r="A1112" s="18">
        <v>20</v>
      </c>
      <c r="B1112" s="9">
        <v>90192800</v>
      </c>
      <c r="C1112" s="20" t="s">
        <v>545</v>
      </c>
      <c r="D1112" s="18" t="s">
        <v>1234</v>
      </c>
      <c r="E1112" s="31">
        <v>0.26</v>
      </c>
    </row>
    <row r="1113" spans="1:5" x14ac:dyDescent="0.2">
      <c r="A1113" s="18">
        <v>20</v>
      </c>
      <c r="B1113" s="9">
        <v>90049314</v>
      </c>
      <c r="C1113" s="20" t="s">
        <v>1078</v>
      </c>
      <c r="D1113" s="18" t="s">
        <v>1234</v>
      </c>
      <c r="E1113" s="31">
        <v>1.85</v>
      </c>
    </row>
    <row r="1114" spans="1:5" x14ac:dyDescent="0.2">
      <c r="A1114" s="18">
        <v>20</v>
      </c>
      <c r="B1114" s="9">
        <v>90049349</v>
      </c>
      <c r="C1114" s="20" t="s">
        <v>1078</v>
      </c>
      <c r="D1114" s="18" t="s">
        <v>1234</v>
      </c>
      <c r="E1114" s="31">
        <v>2.09</v>
      </c>
    </row>
    <row r="1115" spans="1:5" x14ac:dyDescent="0.2">
      <c r="A1115" s="18">
        <v>20</v>
      </c>
      <c r="B1115" s="9">
        <v>90207955</v>
      </c>
      <c r="C1115" s="20" t="s">
        <v>1079</v>
      </c>
      <c r="D1115" s="18" t="s">
        <v>1237</v>
      </c>
      <c r="E1115" s="31">
        <v>1.45</v>
      </c>
    </row>
    <row r="1116" spans="1:5" x14ac:dyDescent="0.2">
      <c r="A1116" s="18">
        <v>0</v>
      </c>
      <c r="B1116" s="9">
        <v>94290520</v>
      </c>
      <c r="C1116" s="20" t="s">
        <v>52</v>
      </c>
      <c r="D1116" s="18" t="s">
        <v>25</v>
      </c>
      <c r="E1116" s="31">
        <v>51.78</v>
      </c>
    </row>
    <row r="1117" spans="1:5" x14ac:dyDescent="0.2">
      <c r="A1117" s="18">
        <v>0</v>
      </c>
      <c r="B1117" s="9">
        <v>94290547</v>
      </c>
      <c r="C1117" s="20" t="s">
        <v>50</v>
      </c>
      <c r="D1117" s="18" t="s">
        <v>25</v>
      </c>
      <c r="E1117" s="31">
        <v>69.489999999999995</v>
      </c>
    </row>
    <row r="1118" spans="1:5" x14ac:dyDescent="0.2">
      <c r="A1118" s="18">
        <v>20</v>
      </c>
      <c r="B1118" s="9">
        <v>90170105</v>
      </c>
      <c r="C1118" s="20" t="s">
        <v>709</v>
      </c>
      <c r="D1118" s="18" t="s">
        <v>1234</v>
      </c>
      <c r="E1118" s="31">
        <v>2.82</v>
      </c>
    </row>
    <row r="1119" spans="1:5" x14ac:dyDescent="0.2">
      <c r="A1119" s="21">
        <v>20</v>
      </c>
      <c r="B1119" s="9">
        <v>90170113</v>
      </c>
      <c r="C1119" s="20" t="s">
        <v>709</v>
      </c>
      <c r="D1119" s="21" t="s">
        <v>1234</v>
      </c>
      <c r="E1119" s="32">
        <v>3.28</v>
      </c>
    </row>
    <row r="1120" spans="1:5" x14ac:dyDescent="0.2">
      <c r="A1120" s="21">
        <v>20</v>
      </c>
      <c r="B1120" s="9">
        <v>90054105</v>
      </c>
      <c r="C1120" s="20" t="s">
        <v>540</v>
      </c>
      <c r="D1120" s="21" t="s">
        <v>1244</v>
      </c>
      <c r="E1120" s="32">
        <v>0.01</v>
      </c>
    </row>
    <row r="1121" spans="1:5" x14ac:dyDescent="0.2">
      <c r="A1121" s="21">
        <v>20</v>
      </c>
      <c r="B1121" s="9">
        <v>90220544</v>
      </c>
      <c r="C1121" s="20" t="s">
        <v>1015</v>
      </c>
      <c r="D1121" s="21" t="s">
        <v>1242</v>
      </c>
      <c r="E1121" s="32">
        <v>7.0000000000000007E-2</v>
      </c>
    </row>
    <row r="1122" spans="1:5" x14ac:dyDescent="0.2">
      <c r="A1122" s="21">
        <v>20</v>
      </c>
      <c r="B1122" s="9">
        <v>90257340</v>
      </c>
      <c r="C1122" s="20" t="s">
        <v>1080</v>
      </c>
      <c r="D1122" s="21" t="s">
        <v>1234</v>
      </c>
      <c r="E1122" s="32">
        <v>0.74</v>
      </c>
    </row>
    <row r="1123" spans="1:5" x14ac:dyDescent="0.2">
      <c r="A1123" s="21">
        <v>20</v>
      </c>
      <c r="B1123" s="9">
        <v>90220617</v>
      </c>
      <c r="C1123" s="20" t="s">
        <v>1080</v>
      </c>
      <c r="D1123" s="21" t="s">
        <v>1234</v>
      </c>
      <c r="E1123" s="32">
        <v>1.41</v>
      </c>
    </row>
    <row r="1124" spans="1:5" x14ac:dyDescent="0.2">
      <c r="A1124" s="18">
        <v>20</v>
      </c>
      <c r="B1124" s="9">
        <v>90047010</v>
      </c>
      <c r="C1124" s="20" t="s">
        <v>1080</v>
      </c>
      <c r="D1124" s="18" t="s">
        <v>1237</v>
      </c>
      <c r="E1124" s="31">
        <v>4.26</v>
      </c>
    </row>
    <row r="1125" spans="1:5" x14ac:dyDescent="0.2">
      <c r="A1125" s="18">
        <v>20</v>
      </c>
      <c r="B1125" s="9">
        <v>90046072</v>
      </c>
      <c r="C1125" s="20" t="s">
        <v>727</v>
      </c>
      <c r="D1125" s="18" t="s">
        <v>1237</v>
      </c>
      <c r="E1125" s="31">
        <v>60</v>
      </c>
    </row>
    <row r="1126" spans="1:5" x14ac:dyDescent="0.2">
      <c r="A1126" s="18">
        <v>20</v>
      </c>
      <c r="B1126" s="9">
        <v>90046080</v>
      </c>
      <c r="C1126" s="20" t="s">
        <v>727</v>
      </c>
      <c r="D1126" s="18" t="s">
        <v>1237</v>
      </c>
      <c r="E1126" s="31">
        <v>18.91</v>
      </c>
    </row>
    <row r="1127" spans="1:5" x14ac:dyDescent="0.2">
      <c r="A1127" s="18">
        <v>20</v>
      </c>
      <c r="B1127" s="9">
        <v>90179803</v>
      </c>
      <c r="C1127" s="20" t="s">
        <v>822</v>
      </c>
      <c r="D1127" s="18" t="s">
        <v>1242</v>
      </c>
      <c r="E1127" s="31">
        <v>0.02</v>
      </c>
    </row>
    <row r="1128" spans="1:5" x14ac:dyDescent="0.2">
      <c r="A1128" s="18">
        <v>20</v>
      </c>
      <c r="B1128" s="9">
        <v>90181875</v>
      </c>
      <c r="C1128" s="20" t="s">
        <v>1038</v>
      </c>
      <c r="D1128" s="18" t="s">
        <v>1242</v>
      </c>
      <c r="E1128" s="31">
        <v>0.01</v>
      </c>
    </row>
    <row r="1129" spans="1:5" x14ac:dyDescent="0.2">
      <c r="A1129" s="18">
        <v>20</v>
      </c>
      <c r="B1129" s="9">
        <v>90311116</v>
      </c>
      <c r="C1129" s="20" t="s">
        <v>1081</v>
      </c>
      <c r="D1129" s="18" t="s">
        <v>1234</v>
      </c>
      <c r="E1129" s="31">
        <v>0.46</v>
      </c>
    </row>
    <row r="1130" spans="1:5" x14ac:dyDescent="0.2">
      <c r="A1130" s="18">
        <v>20</v>
      </c>
      <c r="B1130" s="9">
        <v>90052218</v>
      </c>
      <c r="C1130" s="20" t="s">
        <v>676</v>
      </c>
      <c r="D1130" s="18" t="s">
        <v>1234</v>
      </c>
      <c r="E1130" s="31">
        <v>3.44</v>
      </c>
    </row>
    <row r="1131" spans="1:5" x14ac:dyDescent="0.2">
      <c r="A1131" s="18">
        <v>20</v>
      </c>
      <c r="B1131" s="9">
        <v>90170741</v>
      </c>
      <c r="C1131" s="20" t="s">
        <v>1082</v>
      </c>
      <c r="D1131" s="18" t="s">
        <v>1234</v>
      </c>
      <c r="E1131" s="31">
        <v>2.95</v>
      </c>
    </row>
    <row r="1132" spans="1:5" x14ac:dyDescent="0.2">
      <c r="A1132" s="18">
        <v>20</v>
      </c>
      <c r="B1132" s="9">
        <v>90137485</v>
      </c>
      <c r="C1132" s="20" t="s">
        <v>1083</v>
      </c>
      <c r="D1132" s="18" t="s">
        <v>1237</v>
      </c>
      <c r="E1132" s="31">
        <v>0.66</v>
      </c>
    </row>
    <row r="1133" spans="1:5" x14ac:dyDescent="0.2">
      <c r="A1133" s="18">
        <v>20</v>
      </c>
      <c r="B1133" s="9">
        <v>90135997</v>
      </c>
      <c r="C1133" s="20" t="s">
        <v>907</v>
      </c>
      <c r="D1133" s="18" t="s">
        <v>1234</v>
      </c>
      <c r="E1133" s="31">
        <v>0.23</v>
      </c>
    </row>
    <row r="1134" spans="1:5" x14ac:dyDescent="0.2">
      <c r="A1134" s="18">
        <v>20</v>
      </c>
      <c r="B1134" s="9">
        <v>90137019</v>
      </c>
      <c r="C1134" s="20" t="s">
        <v>854</v>
      </c>
      <c r="D1134" s="18" t="s">
        <v>1237</v>
      </c>
      <c r="E1134" s="31">
        <v>4.2851999999999997</v>
      </c>
    </row>
    <row r="1135" spans="1:5" x14ac:dyDescent="0.2">
      <c r="A1135" s="18">
        <v>20</v>
      </c>
      <c r="B1135" s="9">
        <v>90065182</v>
      </c>
      <c r="C1135" s="20" t="s">
        <v>955</v>
      </c>
      <c r="D1135" s="18" t="s">
        <v>1249</v>
      </c>
      <c r="E1135" s="31">
        <v>7.63</v>
      </c>
    </row>
    <row r="1136" spans="1:5" x14ac:dyDescent="0.2">
      <c r="A1136" s="18">
        <v>20</v>
      </c>
      <c r="B1136" s="9">
        <v>90108027</v>
      </c>
      <c r="C1136" s="20" t="s">
        <v>1084</v>
      </c>
      <c r="D1136" s="18" t="s">
        <v>25</v>
      </c>
      <c r="E1136" s="31">
        <v>7.26</v>
      </c>
    </row>
    <row r="1137" spans="1:5" x14ac:dyDescent="0.2">
      <c r="A1137" s="21">
        <v>20</v>
      </c>
      <c r="B1137" s="9">
        <v>90065212</v>
      </c>
      <c r="C1137" s="20" t="s">
        <v>955</v>
      </c>
      <c r="D1137" s="21" t="s">
        <v>1249</v>
      </c>
      <c r="E1137" s="32">
        <v>3.5</v>
      </c>
    </row>
    <row r="1138" spans="1:5" x14ac:dyDescent="0.2">
      <c r="A1138" s="18">
        <v>20</v>
      </c>
      <c r="B1138" s="9">
        <v>90065239</v>
      </c>
      <c r="C1138" s="20" t="s">
        <v>955</v>
      </c>
      <c r="D1138" s="18" t="s">
        <v>1249</v>
      </c>
      <c r="E1138" s="31">
        <v>2.62</v>
      </c>
    </row>
    <row r="1139" spans="1:5" x14ac:dyDescent="0.2">
      <c r="A1139" s="21">
        <v>20</v>
      </c>
      <c r="B1139" s="9">
        <v>90180470</v>
      </c>
      <c r="C1139" s="20" t="s">
        <v>597</v>
      </c>
      <c r="D1139" s="21" t="s">
        <v>1238</v>
      </c>
      <c r="E1139" s="32">
        <v>5.77</v>
      </c>
    </row>
    <row r="1140" spans="1:5" x14ac:dyDescent="0.2">
      <c r="A1140" s="18">
        <v>20</v>
      </c>
      <c r="B1140" s="9">
        <v>90060199</v>
      </c>
      <c r="C1140" s="20" t="s">
        <v>752</v>
      </c>
      <c r="D1140" s="18" t="s">
        <v>1234</v>
      </c>
      <c r="E1140" s="31">
        <v>0.85</v>
      </c>
    </row>
    <row r="1141" spans="1:5" x14ac:dyDescent="0.2">
      <c r="A1141" s="18">
        <v>20</v>
      </c>
      <c r="B1141" s="9">
        <v>90054903</v>
      </c>
      <c r="C1141" s="20" t="s">
        <v>1054</v>
      </c>
      <c r="D1141" s="18" t="s">
        <v>1249</v>
      </c>
      <c r="E1141" s="31">
        <v>3.49</v>
      </c>
    </row>
    <row r="1142" spans="1:5" x14ac:dyDescent="0.2">
      <c r="A1142" s="18">
        <v>20</v>
      </c>
      <c r="B1142" s="9">
        <v>90057570</v>
      </c>
      <c r="C1142" s="20" t="s">
        <v>1045</v>
      </c>
      <c r="D1142" s="18" t="s">
        <v>1234</v>
      </c>
      <c r="E1142" s="31">
        <v>0.73</v>
      </c>
    </row>
    <row r="1143" spans="1:5" x14ac:dyDescent="0.2">
      <c r="A1143" s="18">
        <v>20</v>
      </c>
      <c r="B1143" s="9">
        <v>90057040</v>
      </c>
      <c r="C1143" s="20" t="s">
        <v>1085</v>
      </c>
      <c r="D1143" s="18" t="s">
        <v>1241</v>
      </c>
      <c r="E1143" s="31">
        <v>0.53</v>
      </c>
    </row>
    <row r="1144" spans="1:5" x14ac:dyDescent="0.2">
      <c r="A1144" s="18">
        <v>20</v>
      </c>
      <c r="B1144" s="9">
        <v>90169344</v>
      </c>
      <c r="C1144" s="20" t="s">
        <v>589</v>
      </c>
      <c r="D1144" s="18" t="s">
        <v>1243</v>
      </c>
      <c r="E1144" s="31">
        <v>1.37</v>
      </c>
    </row>
    <row r="1145" spans="1:5" x14ac:dyDescent="0.2">
      <c r="A1145" s="18">
        <v>20</v>
      </c>
      <c r="B1145" s="9">
        <v>90169352</v>
      </c>
      <c r="C1145" s="20" t="s">
        <v>589</v>
      </c>
      <c r="D1145" s="18" t="s">
        <v>1234</v>
      </c>
      <c r="E1145" s="31">
        <v>2.94</v>
      </c>
    </row>
    <row r="1146" spans="1:5" x14ac:dyDescent="0.2">
      <c r="A1146" s="18">
        <v>20</v>
      </c>
      <c r="B1146" s="9">
        <v>90169360</v>
      </c>
      <c r="C1146" s="20" t="s">
        <v>750</v>
      </c>
      <c r="D1146" s="18" t="s">
        <v>1243</v>
      </c>
      <c r="E1146" s="31">
        <v>0.25</v>
      </c>
    </row>
    <row r="1147" spans="1:5" x14ac:dyDescent="0.2">
      <c r="A1147" s="18">
        <v>20</v>
      </c>
      <c r="B1147" s="9">
        <v>90169379</v>
      </c>
      <c r="C1147" s="20" t="s">
        <v>750</v>
      </c>
      <c r="D1147" s="18" t="s">
        <v>1243</v>
      </c>
      <c r="E1147" s="31">
        <v>0.32</v>
      </c>
    </row>
    <row r="1148" spans="1:5" x14ac:dyDescent="0.2">
      <c r="A1148" s="18">
        <v>20</v>
      </c>
      <c r="B1148" s="9">
        <v>90169905</v>
      </c>
      <c r="C1148" s="20" t="s">
        <v>803</v>
      </c>
      <c r="D1148" s="18" t="s">
        <v>1234</v>
      </c>
      <c r="E1148" s="31">
        <v>3.1</v>
      </c>
    </row>
    <row r="1149" spans="1:5" x14ac:dyDescent="0.2">
      <c r="A1149" s="18">
        <v>20</v>
      </c>
      <c r="B1149" s="9">
        <v>90169921</v>
      </c>
      <c r="C1149" s="20" t="s">
        <v>803</v>
      </c>
      <c r="D1149" s="18" t="s">
        <v>1234</v>
      </c>
      <c r="E1149" s="31">
        <v>0.15</v>
      </c>
    </row>
    <row r="1150" spans="1:5" x14ac:dyDescent="0.2">
      <c r="A1150" s="18">
        <v>20</v>
      </c>
      <c r="B1150" s="9">
        <v>90170083</v>
      </c>
      <c r="C1150" s="20" t="s">
        <v>709</v>
      </c>
      <c r="D1150" s="18" t="s">
        <v>1234</v>
      </c>
      <c r="E1150" s="31">
        <v>3.18</v>
      </c>
    </row>
    <row r="1151" spans="1:5" x14ac:dyDescent="0.2">
      <c r="A1151" s="18">
        <v>20</v>
      </c>
      <c r="B1151" s="9">
        <v>90106016</v>
      </c>
      <c r="C1151" s="20" t="s">
        <v>684</v>
      </c>
      <c r="D1151" s="18" t="s">
        <v>1234</v>
      </c>
      <c r="E1151" s="31">
        <v>0.27</v>
      </c>
    </row>
    <row r="1152" spans="1:5" x14ac:dyDescent="0.2">
      <c r="A1152" s="18">
        <v>20</v>
      </c>
      <c r="B1152" s="9">
        <v>90182235</v>
      </c>
      <c r="C1152" s="20" t="s">
        <v>1086</v>
      </c>
      <c r="D1152" s="18" t="s">
        <v>1238</v>
      </c>
      <c r="E1152" s="31">
        <v>0.18</v>
      </c>
    </row>
    <row r="1153" spans="1:5" x14ac:dyDescent="0.2">
      <c r="A1153" s="21">
        <v>20</v>
      </c>
      <c r="B1153" s="9">
        <v>90179226</v>
      </c>
      <c r="C1153" s="20" t="s">
        <v>809</v>
      </c>
      <c r="D1153" s="21" t="s">
        <v>1234</v>
      </c>
      <c r="E1153" s="32">
        <v>0.31</v>
      </c>
    </row>
    <row r="1154" spans="1:5" x14ac:dyDescent="0.2">
      <c r="A1154" s="18">
        <v>20</v>
      </c>
      <c r="B1154" s="9">
        <v>90274318</v>
      </c>
      <c r="C1154" s="20" t="s">
        <v>587</v>
      </c>
      <c r="D1154" s="18" t="s">
        <v>1246</v>
      </c>
      <c r="E1154" s="31">
        <v>0.76</v>
      </c>
    </row>
    <row r="1155" spans="1:5" x14ac:dyDescent="0.2">
      <c r="A1155" s="18">
        <v>20</v>
      </c>
      <c r="B1155" s="9">
        <v>90137027</v>
      </c>
      <c r="C1155" s="20" t="s">
        <v>854</v>
      </c>
      <c r="D1155" s="18" t="s">
        <v>1237</v>
      </c>
      <c r="E1155" s="31">
        <v>5.82</v>
      </c>
    </row>
    <row r="1156" spans="1:5" x14ac:dyDescent="0.2">
      <c r="A1156" s="18">
        <v>20</v>
      </c>
      <c r="B1156" s="9">
        <v>90120663</v>
      </c>
      <c r="C1156" s="20" t="s">
        <v>1087</v>
      </c>
      <c r="D1156" s="18" t="s">
        <v>1249</v>
      </c>
      <c r="E1156" s="31">
        <v>5.49</v>
      </c>
    </row>
    <row r="1157" spans="1:5" x14ac:dyDescent="0.2">
      <c r="A1157" s="18">
        <v>20</v>
      </c>
      <c r="B1157" s="9">
        <v>90178564</v>
      </c>
      <c r="C1157" s="20" t="s">
        <v>1088</v>
      </c>
      <c r="D1157" s="18" t="s">
        <v>1240</v>
      </c>
      <c r="E1157" s="31">
        <v>0.61</v>
      </c>
    </row>
    <row r="1158" spans="1:5" x14ac:dyDescent="0.2">
      <c r="A1158" s="18">
        <v>20</v>
      </c>
      <c r="B1158" s="9">
        <v>90177967</v>
      </c>
      <c r="C1158" s="20" t="s">
        <v>733</v>
      </c>
      <c r="D1158" s="18" t="s">
        <v>1234</v>
      </c>
      <c r="E1158" s="31">
        <v>0.33</v>
      </c>
    </row>
    <row r="1159" spans="1:5" x14ac:dyDescent="0.2">
      <c r="A1159" s="18">
        <v>20</v>
      </c>
      <c r="B1159" s="9">
        <v>90178068</v>
      </c>
      <c r="C1159" s="20" t="s">
        <v>753</v>
      </c>
      <c r="D1159" s="18" t="s">
        <v>1238</v>
      </c>
      <c r="E1159" s="31">
        <v>0.28000000000000003</v>
      </c>
    </row>
    <row r="1160" spans="1:5" x14ac:dyDescent="0.2">
      <c r="A1160" s="18">
        <v>20</v>
      </c>
      <c r="B1160" s="9">
        <v>90178106</v>
      </c>
      <c r="C1160" s="20" t="s">
        <v>1089</v>
      </c>
      <c r="D1160" s="18" t="s">
        <v>1242</v>
      </c>
      <c r="E1160" s="31">
        <v>0.12</v>
      </c>
    </row>
    <row r="1161" spans="1:5" x14ac:dyDescent="0.2">
      <c r="A1161" s="18">
        <v>20</v>
      </c>
      <c r="B1161" s="9">
        <v>90180755</v>
      </c>
      <c r="C1161" s="20" t="s">
        <v>922</v>
      </c>
      <c r="D1161" s="18" t="s">
        <v>1234</v>
      </c>
      <c r="E1161" s="31">
        <v>7.7399999999999997E-2</v>
      </c>
    </row>
    <row r="1162" spans="1:5" x14ac:dyDescent="0.2">
      <c r="A1162" s="18">
        <v>20</v>
      </c>
      <c r="B1162" s="9">
        <v>90170768</v>
      </c>
      <c r="C1162" s="20" t="s">
        <v>1090</v>
      </c>
      <c r="D1162" s="18" t="s">
        <v>1234</v>
      </c>
      <c r="E1162" s="31">
        <v>2.88</v>
      </c>
    </row>
    <row r="1163" spans="1:5" x14ac:dyDescent="0.2">
      <c r="A1163" s="18">
        <v>20</v>
      </c>
      <c r="B1163" s="9">
        <v>90170792</v>
      </c>
      <c r="C1163" s="20" t="s">
        <v>1090</v>
      </c>
      <c r="D1163" s="18" t="s">
        <v>1234</v>
      </c>
      <c r="E1163" s="31">
        <v>2.89</v>
      </c>
    </row>
    <row r="1164" spans="1:5" x14ac:dyDescent="0.2">
      <c r="A1164" s="18">
        <v>20</v>
      </c>
      <c r="B1164" s="9">
        <v>90170822</v>
      </c>
      <c r="C1164" s="20" t="s">
        <v>1090</v>
      </c>
      <c r="D1164" s="18" t="s">
        <v>1234</v>
      </c>
      <c r="E1164" s="31">
        <v>2.94</v>
      </c>
    </row>
    <row r="1165" spans="1:5" x14ac:dyDescent="0.2">
      <c r="A1165" s="18">
        <v>20</v>
      </c>
      <c r="B1165" s="9">
        <v>90076249</v>
      </c>
      <c r="C1165" s="20" t="s">
        <v>1020</v>
      </c>
      <c r="D1165" s="18" t="s">
        <v>1249</v>
      </c>
      <c r="E1165" s="31">
        <v>4.8</v>
      </c>
    </row>
    <row r="1166" spans="1:5" x14ac:dyDescent="0.2">
      <c r="A1166" s="18">
        <v>19</v>
      </c>
      <c r="B1166" s="9">
        <v>74671588</v>
      </c>
      <c r="C1166" s="20" t="s">
        <v>102</v>
      </c>
      <c r="D1166" s="18" t="s">
        <v>1233</v>
      </c>
      <c r="E1166" s="31">
        <v>0.54</v>
      </c>
    </row>
    <row r="1167" spans="1:5" x14ac:dyDescent="0.2">
      <c r="A1167" s="18">
        <v>0</v>
      </c>
      <c r="B1167" s="9">
        <v>932353</v>
      </c>
      <c r="C1167" s="20" t="s">
        <v>1091</v>
      </c>
      <c r="D1167" s="18" t="s">
        <v>1233</v>
      </c>
      <c r="E1167" s="31">
        <v>222.48</v>
      </c>
    </row>
    <row r="1168" spans="1:5" ht="28.5" x14ac:dyDescent="0.2">
      <c r="A1168" s="18">
        <v>0</v>
      </c>
      <c r="B1168" s="9">
        <v>812013</v>
      </c>
      <c r="C1168" s="20" t="s">
        <v>465</v>
      </c>
      <c r="D1168" s="18" t="s">
        <v>1233</v>
      </c>
      <c r="E1168" s="31">
        <v>4.0999999999999996</v>
      </c>
    </row>
    <row r="1169" spans="1:5" ht="42.75" x14ac:dyDescent="0.2">
      <c r="A1169" s="18">
        <v>0</v>
      </c>
      <c r="B1169" s="9">
        <v>801305</v>
      </c>
      <c r="C1169" s="20" t="s">
        <v>1092</v>
      </c>
      <c r="D1169" s="18" t="s">
        <v>1256</v>
      </c>
      <c r="E1169" s="31">
        <v>6.79</v>
      </c>
    </row>
    <row r="1170" spans="1:5" ht="28.5" x14ac:dyDescent="0.2">
      <c r="A1170" s="18">
        <v>0</v>
      </c>
      <c r="B1170" s="9">
        <v>771864</v>
      </c>
      <c r="C1170" s="20" t="s">
        <v>427</v>
      </c>
      <c r="D1170" s="18" t="s">
        <v>1233</v>
      </c>
      <c r="E1170" s="31">
        <v>1.18</v>
      </c>
    </row>
    <row r="1171" spans="1:5" x14ac:dyDescent="0.2">
      <c r="A1171" s="18">
        <v>0</v>
      </c>
      <c r="B1171" s="9">
        <v>762539</v>
      </c>
      <c r="C1171" s="20" t="s">
        <v>1093</v>
      </c>
      <c r="D1171" s="18" t="s">
        <v>1233</v>
      </c>
      <c r="E1171" s="31">
        <v>14.93</v>
      </c>
    </row>
    <row r="1172" spans="1:5" x14ac:dyDescent="0.2">
      <c r="A1172" s="21">
        <v>0</v>
      </c>
      <c r="B1172" s="9">
        <v>754854</v>
      </c>
      <c r="C1172" s="20" t="s">
        <v>132</v>
      </c>
      <c r="D1172" s="21" t="s">
        <v>1233</v>
      </c>
      <c r="E1172" s="32">
        <v>1.21</v>
      </c>
    </row>
    <row r="1173" spans="1:5" x14ac:dyDescent="0.2">
      <c r="A1173" s="18">
        <v>0</v>
      </c>
      <c r="B1173" s="9">
        <v>743488</v>
      </c>
      <c r="C1173" s="20" t="s">
        <v>78</v>
      </c>
      <c r="D1173" s="18" t="s">
        <v>1257</v>
      </c>
      <c r="E1173" s="31">
        <v>0.92</v>
      </c>
    </row>
    <row r="1174" spans="1:5" x14ac:dyDescent="0.2">
      <c r="A1174" s="21">
        <v>0</v>
      </c>
      <c r="B1174" s="9">
        <v>740101</v>
      </c>
      <c r="C1174" s="20" t="s">
        <v>115</v>
      </c>
      <c r="D1174" s="21" t="s">
        <v>1233</v>
      </c>
      <c r="E1174" s="32">
        <v>11.04</v>
      </c>
    </row>
    <row r="1175" spans="1:5" x14ac:dyDescent="0.2">
      <c r="A1175" s="21">
        <v>0</v>
      </c>
      <c r="B1175" s="9">
        <v>718700</v>
      </c>
      <c r="C1175" s="20" t="s">
        <v>422</v>
      </c>
      <c r="D1175" s="21" t="s">
        <v>1233</v>
      </c>
      <c r="E1175" s="32">
        <v>18.167999999999999</v>
      </c>
    </row>
    <row r="1176" spans="1:5" x14ac:dyDescent="0.2">
      <c r="A1176" s="18">
        <v>0</v>
      </c>
      <c r="B1176" s="9">
        <v>686484</v>
      </c>
      <c r="C1176" s="20" t="s">
        <v>161</v>
      </c>
      <c r="D1176" s="18" t="s">
        <v>1233</v>
      </c>
      <c r="E1176" s="31">
        <v>9.7560000000000002</v>
      </c>
    </row>
    <row r="1177" spans="1:5" x14ac:dyDescent="0.2">
      <c r="A1177" s="18">
        <v>0</v>
      </c>
      <c r="B1177" s="9">
        <v>686506</v>
      </c>
      <c r="C1177" s="20" t="s">
        <v>160</v>
      </c>
      <c r="D1177" s="18" t="s">
        <v>1233</v>
      </c>
      <c r="E1177" s="31">
        <v>9.9960000000000004</v>
      </c>
    </row>
    <row r="1178" spans="1:5" ht="42.75" x14ac:dyDescent="0.2">
      <c r="A1178" s="21">
        <v>19</v>
      </c>
      <c r="B1178" s="9">
        <v>79063675</v>
      </c>
      <c r="C1178" s="20" t="s">
        <v>1094</v>
      </c>
      <c r="D1178" s="21" t="s">
        <v>1233</v>
      </c>
      <c r="E1178" s="32">
        <v>130.80000000000001</v>
      </c>
    </row>
    <row r="1179" spans="1:5" ht="28.5" x14ac:dyDescent="0.2">
      <c r="A1179" s="21">
        <v>19</v>
      </c>
      <c r="B1179" s="9">
        <v>79263755</v>
      </c>
      <c r="C1179" s="20" t="s">
        <v>109</v>
      </c>
      <c r="D1179" s="21" t="s">
        <v>1233</v>
      </c>
      <c r="E1179" s="32">
        <v>4.6900000000000004</v>
      </c>
    </row>
    <row r="1180" spans="1:5" ht="28.5" x14ac:dyDescent="0.2">
      <c r="A1180" s="21">
        <v>19</v>
      </c>
      <c r="B1180" s="9">
        <v>78986737</v>
      </c>
      <c r="C1180" s="20" t="s">
        <v>1095</v>
      </c>
      <c r="D1180" s="21" t="s">
        <v>1233</v>
      </c>
      <c r="E1180" s="32">
        <v>30</v>
      </c>
    </row>
    <row r="1181" spans="1:5" ht="28.5" x14ac:dyDescent="0.2">
      <c r="A1181" s="21">
        <v>19</v>
      </c>
      <c r="B1181" s="9">
        <v>78986583</v>
      </c>
      <c r="C1181" s="20" t="s">
        <v>1096</v>
      </c>
      <c r="D1181" s="21" t="s">
        <v>1233</v>
      </c>
      <c r="E1181" s="32">
        <v>20.9</v>
      </c>
    </row>
    <row r="1182" spans="1:5" x14ac:dyDescent="0.2">
      <c r="A1182" s="21">
        <v>19</v>
      </c>
      <c r="B1182" s="9">
        <v>79215793</v>
      </c>
      <c r="C1182" s="20" t="s">
        <v>100</v>
      </c>
      <c r="D1182" s="21" t="s">
        <v>1233</v>
      </c>
      <c r="E1182" s="32">
        <v>3.6</v>
      </c>
    </row>
    <row r="1183" spans="1:5" ht="28.5" x14ac:dyDescent="0.2">
      <c r="A1183" s="18">
        <v>19</v>
      </c>
      <c r="B1183" s="9">
        <v>78986923</v>
      </c>
      <c r="C1183" s="20" t="s">
        <v>75</v>
      </c>
      <c r="D1183" s="18" t="s">
        <v>1233</v>
      </c>
      <c r="E1183" s="31">
        <v>13.5</v>
      </c>
    </row>
    <row r="1184" spans="1:5" ht="42.75" x14ac:dyDescent="0.2">
      <c r="A1184" s="18">
        <v>19</v>
      </c>
      <c r="B1184" s="9">
        <v>79063640</v>
      </c>
      <c r="C1184" s="20" t="s">
        <v>1097</v>
      </c>
      <c r="D1184" s="18" t="s">
        <v>1233</v>
      </c>
      <c r="E1184" s="31">
        <v>130.80000000000001</v>
      </c>
    </row>
    <row r="1185" spans="1:5" ht="28.5" x14ac:dyDescent="0.2">
      <c r="A1185" s="18">
        <v>19</v>
      </c>
      <c r="B1185" s="9">
        <v>78989124</v>
      </c>
      <c r="C1185" s="20" t="s">
        <v>424</v>
      </c>
      <c r="D1185" s="18" t="s">
        <v>1258</v>
      </c>
      <c r="E1185" s="31">
        <v>0.01</v>
      </c>
    </row>
    <row r="1186" spans="1:5" x14ac:dyDescent="0.2">
      <c r="A1186" s="21">
        <v>0</v>
      </c>
      <c r="B1186" s="9">
        <v>655430</v>
      </c>
      <c r="C1186" s="20" t="s">
        <v>1098</v>
      </c>
      <c r="D1186" s="21" t="s">
        <v>1233</v>
      </c>
      <c r="E1186" s="32">
        <v>12.32</v>
      </c>
    </row>
    <row r="1187" spans="1:5" x14ac:dyDescent="0.2">
      <c r="A1187" s="21">
        <v>0</v>
      </c>
      <c r="B1187" s="9">
        <v>657107</v>
      </c>
      <c r="C1187" s="20" t="s">
        <v>152</v>
      </c>
      <c r="D1187" s="21" t="s">
        <v>1233</v>
      </c>
      <c r="E1187" s="32">
        <v>9.31</v>
      </c>
    </row>
    <row r="1188" spans="1:5" ht="28.5" x14ac:dyDescent="0.2">
      <c r="A1188" s="18">
        <v>0</v>
      </c>
      <c r="B1188" s="9">
        <v>657123</v>
      </c>
      <c r="C1188" s="20" t="s">
        <v>158</v>
      </c>
      <c r="D1188" s="18" t="s">
        <v>1233</v>
      </c>
      <c r="E1188" s="31">
        <v>5.9196</v>
      </c>
    </row>
    <row r="1189" spans="1:5" x14ac:dyDescent="0.2">
      <c r="A1189" s="18">
        <v>0</v>
      </c>
      <c r="B1189" s="9">
        <v>657131</v>
      </c>
      <c r="C1189" s="20" t="s">
        <v>153</v>
      </c>
      <c r="D1189" s="18" t="s">
        <v>1233</v>
      </c>
      <c r="E1189" s="31">
        <v>6.4379999999999997</v>
      </c>
    </row>
    <row r="1190" spans="1:5" x14ac:dyDescent="0.2">
      <c r="A1190" s="18">
        <v>0</v>
      </c>
      <c r="B1190" s="9">
        <v>657140</v>
      </c>
      <c r="C1190" s="20" t="s">
        <v>151</v>
      </c>
      <c r="D1190" s="18" t="s">
        <v>1233</v>
      </c>
      <c r="E1190" s="31">
        <v>7.5</v>
      </c>
    </row>
    <row r="1191" spans="1:5" x14ac:dyDescent="0.2">
      <c r="A1191" s="18">
        <v>0</v>
      </c>
      <c r="B1191" s="9">
        <v>657166</v>
      </c>
      <c r="C1191" s="20" t="s">
        <v>154</v>
      </c>
      <c r="D1191" s="18" t="s">
        <v>1233</v>
      </c>
      <c r="E1191" s="31">
        <v>5.83</v>
      </c>
    </row>
    <row r="1192" spans="1:5" x14ac:dyDescent="0.2">
      <c r="A1192" s="18">
        <v>0</v>
      </c>
      <c r="B1192" s="9">
        <v>657190</v>
      </c>
      <c r="C1192" s="20" t="s">
        <v>150</v>
      </c>
      <c r="D1192" s="18" t="s">
        <v>1233</v>
      </c>
      <c r="E1192" s="31">
        <v>6.36</v>
      </c>
    </row>
    <row r="1193" spans="1:5" x14ac:dyDescent="0.2">
      <c r="A1193" s="18">
        <v>0</v>
      </c>
      <c r="B1193" s="9">
        <v>657239</v>
      </c>
      <c r="C1193" s="20" t="s">
        <v>156</v>
      </c>
      <c r="D1193" s="18" t="s">
        <v>1233</v>
      </c>
      <c r="E1193" s="31">
        <v>5.99</v>
      </c>
    </row>
    <row r="1194" spans="1:5" ht="28.5" x14ac:dyDescent="0.2">
      <c r="A1194" s="18">
        <v>0</v>
      </c>
      <c r="B1194" s="9">
        <v>654841</v>
      </c>
      <c r="C1194" s="20" t="s">
        <v>148</v>
      </c>
      <c r="D1194" s="18" t="s">
        <v>1233</v>
      </c>
      <c r="E1194" s="31">
        <v>5.0856000000000003</v>
      </c>
    </row>
    <row r="1195" spans="1:5" ht="28.5" x14ac:dyDescent="0.2">
      <c r="A1195" s="18">
        <v>0</v>
      </c>
      <c r="B1195" s="9">
        <v>654850</v>
      </c>
      <c r="C1195" s="20" t="s">
        <v>147</v>
      </c>
      <c r="D1195" s="18" t="s">
        <v>1233</v>
      </c>
      <c r="E1195" s="31">
        <v>5.99</v>
      </c>
    </row>
    <row r="1196" spans="1:5" ht="28.5" x14ac:dyDescent="0.2">
      <c r="A1196" s="18">
        <v>0</v>
      </c>
      <c r="B1196" s="9">
        <v>654868</v>
      </c>
      <c r="C1196" s="20" t="s">
        <v>149</v>
      </c>
      <c r="D1196" s="18" t="s">
        <v>1233</v>
      </c>
      <c r="E1196" s="31">
        <v>5.99</v>
      </c>
    </row>
    <row r="1197" spans="1:5" ht="28.5" x14ac:dyDescent="0.2">
      <c r="A1197" s="18">
        <v>0</v>
      </c>
      <c r="B1197" s="9">
        <v>654892</v>
      </c>
      <c r="C1197" s="20" t="s">
        <v>155</v>
      </c>
      <c r="D1197" s="18" t="s">
        <v>1233</v>
      </c>
      <c r="E1197" s="31">
        <v>7.13</v>
      </c>
    </row>
    <row r="1198" spans="1:5" x14ac:dyDescent="0.2">
      <c r="A1198" s="18">
        <v>0</v>
      </c>
      <c r="B1198" s="9">
        <v>655082</v>
      </c>
      <c r="C1198" s="20" t="s">
        <v>157</v>
      </c>
      <c r="D1198" s="18" t="s">
        <v>1233</v>
      </c>
      <c r="E1198" s="31">
        <v>6.01</v>
      </c>
    </row>
    <row r="1199" spans="1:5" x14ac:dyDescent="0.2">
      <c r="A1199" s="21">
        <v>0</v>
      </c>
      <c r="B1199" s="9">
        <v>624390</v>
      </c>
      <c r="C1199" s="20" t="s">
        <v>135</v>
      </c>
      <c r="D1199" s="21" t="s">
        <v>1233</v>
      </c>
      <c r="E1199" s="32">
        <v>10.91</v>
      </c>
    </row>
    <row r="1200" spans="1:5" ht="28.5" x14ac:dyDescent="0.2">
      <c r="A1200" s="18">
        <v>0</v>
      </c>
      <c r="B1200" s="9">
        <v>624713</v>
      </c>
      <c r="C1200" s="20" t="s">
        <v>112</v>
      </c>
      <c r="D1200" s="18" t="s">
        <v>1233</v>
      </c>
      <c r="E1200" s="31">
        <v>56.62</v>
      </c>
    </row>
    <row r="1201" spans="1:5" x14ac:dyDescent="0.2">
      <c r="A1201" s="18">
        <v>0</v>
      </c>
      <c r="B1201" s="9">
        <v>644455</v>
      </c>
      <c r="C1201" s="20" t="s">
        <v>159</v>
      </c>
      <c r="D1201" s="18" t="s">
        <v>1233</v>
      </c>
      <c r="E1201" s="31">
        <v>10.548</v>
      </c>
    </row>
    <row r="1202" spans="1:5" x14ac:dyDescent="0.2">
      <c r="A1202" s="18">
        <v>0</v>
      </c>
      <c r="B1202" s="9">
        <v>642274</v>
      </c>
      <c r="C1202" s="20" t="s">
        <v>1099</v>
      </c>
      <c r="D1202" s="18" t="s">
        <v>1233</v>
      </c>
      <c r="E1202" s="31">
        <v>3.12</v>
      </c>
    </row>
    <row r="1203" spans="1:5" ht="42.75" x14ac:dyDescent="0.2">
      <c r="A1203" s="18">
        <v>19</v>
      </c>
      <c r="B1203" s="9">
        <v>77087984</v>
      </c>
      <c r="C1203" s="20" t="s">
        <v>1100</v>
      </c>
      <c r="D1203" s="18" t="s">
        <v>1233</v>
      </c>
      <c r="E1203" s="31">
        <v>12.036</v>
      </c>
    </row>
    <row r="1204" spans="1:5" ht="42.75" x14ac:dyDescent="0.2">
      <c r="A1204" s="18">
        <v>19</v>
      </c>
      <c r="B1204" s="9">
        <v>76208346</v>
      </c>
      <c r="C1204" s="20" t="s">
        <v>1101</v>
      </c>
      <c r="D1204" s="18" t="s">
        <v>1233</v>
      </c>
      <c r="E1204" s="31">
        <v>180</v>
      </c>
    </row>
    <row r="1205" spans="1:5" x14ac:dyDescent="0.2">
      <c r="A1205" s="18">
        <v>0</v>
      </c>
      <c r="B1205" s="9">
        <v>621153</v>
      </c>
      <c r="C1205" s="20" t="s">
        <v>1102</v>
      </c>
      <c r="D1205" s="18" t="s">
        <v>1233</v>
      </c>
      <c r="E1205" s="31">
        <v>0.42</v>
      </c>
    </row>
    <row r="1206" spans="1:5" x14ac:dyDescent="0.2">
      <c r="A1206" s="18">
        <v>0</v>
      </c>
      <c r="B1206" s="9">
        <v>613282</v>
      </c>
      <c r="C1206" s="20" t="s">
        <v>451</v>
      </c>
      <c r="D1206" s="18" t="s">
        <v>1233</v>
      </c>
      <c r="E1206" s="31">
        <v>110.08</v>
      </c>
    </row>
    <row r="1207" spans="1:5" x14ac:dyDescent="0.2">
      <c r="A1207" s="18">
        <v>0</v>
      </c>
      <c r="B1207" s="9">
        <v>613509</v>
      </c>
      <c r="C1207" s="20" t="s">
        <v>466</v>
      </c>
      <c r="D1207" s="18" t="s">
        <v>1233</v>
      </c>
      <c r="E1207" s="31">
        <v>3.6</v>
      </c>
    </row>
    <row r="1208" spans="1:5" x14ac:dyDescent="0.2">
      <c r="A1208" s="18">
        <v>0</v>
      </c>
      <c r="B1208" s="9">
        <v>613517</v>
      </c>
      <c r="C1208" s="20" t="s">
        <v>467</v>
      </c>
      <c r="D1208" s="18" t="s">
        <v>1233</v>
      </c>
      <c r="E1208" s="31">
        <v>3.6</v>
      </c>
    </row>
    <row r="1209" spans="1:5" ht="28.5" x14ac:dyDescent="0.2">
      <c r="A1209" s="18">
        <v>0</v>
      </c>
      <c r="B1209" s="9">
        <v>613754</v>
      </c>
      <c r="C1209" s="20" t="s">
        <v>463</v>
      </c>
      <c r="D1209" s="18" t="s">
        <v>1233</v>
      </c>
      <c r="E1209" s="31">
        <v>2.23</v>
      </c>
    </row>
    <row r="1210" spans="1:5" x14ac:dyDescent="0.2">
      <c r="A1210" s="21">
        <v>0</v>
      </c>
      <c r="B1210" s="9">
        <v>611000</v>
      </c>
      <c r="C1210" s="20" t="s">
        <v>118</v>
      </c>
      <c r="D1210" s="21" t="s">
        <v>1233</v>
      </c>
      <c r="E1210" s="32">
        <v>1.56</v>
      </c>
    </row>
    <row r="1211" spans="1:5" x14ac:dyDescent="0.2">
      <c r="A1211" s="21">
        <v>0</v>
      </c>
      <c r="B1211" s="9">
        <v>611018</v>
      </c>
      <c r="C1211" s="20" t="s">
        <v>460</v>
      </c>
      <c r="D1211" s="21" t="s">
        <v>1233</v>
      </c>
      <c r="E1211" s="32">
        <v>0.79</v>
      </c>
    </row>
    <row r="1212" spans="1:5" x14ac:dyDescent="0.2">
      <c r="A1212" s="21">
        <v>0</v>
      </c>
      <c r="B1212" s="9">
        <v>607770</v>
      </c>
      <c r="C1212" s="20" t="s">
        <v>1103</v>
      </c>
      <c r="D1212" s="21" t="s">
        <v>1233</v>
      </c>
      <c r="E1212" s="32">
        <v>0.1938</v>
      </c>
    </row>
    <row r="1213" spans="1:5" x14ac:dyDescent="0.2">
      <c r="A1213" s="18">
        <v>0</v>
      </c>
      <c r="B1213" s="9">
        <v>616702</v>
      </c>
      <c r="C1213" s="20" t="s">
        <v>1104</v>
      </c>
      <c r="D1213" s="18" t="s">
        <v>1257</v>
      </c>
      <c r="E1213" s="31">
        <v>0.55089999999999995</v>
      </c>
    </row>
    <row r="1214" spans="1:5" x14ac:dyDescent="0.2">
      <c r="A1214" s="18">
        <v>0</v>
      </c>
      <c r="B1214" s="9">
        <v>616710</v>
      </c>
      <c r="C1214" s="20" t="s">
        <v>1105</v>
      </c>
      <c r="D1214" s="18" t="s">
        <v>1257</v>
      </c>
      <c r="E1214" s="31">
        <v>0.36699999999999999</v>
      </c>
    </row>
    <row r="1215" spans="1:5" x14ac:dyDescent="0.2">
      <c r="A1215" s="18">
        <v>0</v>
      </c>
      <c r="B1215" s="9">
        <v>616729</v>
      </c>
      <c r="C1215" s="20" t="s">
        <v>1106</v>
      </c>
      <c r="D1215" s="18" t="s">
        <v>1257</v>
      </c>
      <c r="E1215" s="31">
        <v>0.7339</v>
      </c>
    </row>
    <row r="1216" spans="1:5" x14ac:dyDescent="0.2">
      <c r="A1216" s="21">
        <v>0</v>
      </c>
      <c r="B1216" s="9">
        <v>595314</v>
      </c>
      <c r="C1216" s="20" t="s">
        <v>1107</v>
      </c>
      <c r="D1216" s="21" t="s">
        <v>1257</v>
      </c>
      <c r="E1216" s="32">
        <v>2.8673999999999999</v>
      </c>
    </row>
    <row r="1217" spans="1:5" x14ac:dyDescent="0.2">
      <c r="A1217" s="18">
        <v>0</v>
      </c>
      <c r="B1217" s="9">
        <v>595322</v>
      </c>
      <c r="C1217" s="20" t="s">
        <v>1108</v>
      </c>
      <c r="D1217" s="18" t="s">
        <v>1257</v>
      </c>
      <c r="E1217" s="31">
        <v>1.9079999999999999</v>
      </c>
    </row>
    <row r="1218" spans="1:5" x14ac:dyDescent="0.2">
      <c r="A1218" s="18">
        <v>0</v>
      </c>
      <c r="B1218" s="9">
        <v>599581</v>
      </c>
      <c r="C1218" s="20" t="s">
        <v>1109</v>
      </c>
      <c r="D1218" s="18" t="s">
        <v>1257</v>
      </c>
      <c r="E1218" s="31">
        <v>1.32</v>
      </c>
    </row>
    <row r="1219" spans="1:5" x14ac:dyDescent="0.2">
      <c r="A1219" s="18">
        <v>0</v>
      </c>
      <c r="B1219" s="9">
        <v>590959</v>
      </c>
      <c r="C1219" s="20" t="s">
        <v>1110</v>
      </c>
      <c r="D1219" s="18" t="s">
        <v>1257</v>
      </c>
      <c r="E1219" s="31">
        <v>4.7412000000000001</v>
      </c>
    </row>
    <row r="1220" spans="1:5" x14ac:dyDescent="0.2">
      <c r="A1220" s="18">
        <v>0</v>
      </c>
      <c r="B1220" s="9">
        <v>591785</v>
      </c>
      <c r="C1220" s="20" t="s">
        <v>494</v>
      </c>
      <c r="D1220" s="18" t="s">
        <v>1233</v>
      </c>
      <c r="E1220" s="31">
        <v>0.76</v>
      </c>
    </row>
    <row r="1221" spans="1:5" x14ac:dyDescent="0.2">
      <c r="A1221" s="18">
        <v>0</v>
      </c>
      <c r="B1221" s="9">
        <v>596302</v>
      </c>
      <c r="C1221" s="20" t="s">
        <v>1111</v>
      </c>
      <c r="D1221" s="18" t="s">
        <v>1257</v>
      </c>
      <c r="E1221" s="31">
        <v>0.36</v>
      </c>
    </row>
    <row r="1222" spans="1:5" x14ac:dyDescent="0.2">
      <c r="A1222" s="18">
        <v>0</v>
      </c>
      <c r="B1222" s="9">
        <v>596337</v>
      </c>
      <c r="C1222" s="20" t="s">
        <v>1112</v>
      </c>
      <c r="D1222" s="18" t="s">
        <v>1233</v>
      </c>
      <c r="E1222" s="31">
        <v>3.68</v>
      </c>
    </row>
    <row r="1223" spans="1:5" x14ac:dyDescent="0.2">
      <c r="A1223" s="18">
        <v>0</v>
      </c>
      <c r="B1223" s="9">
        <v>596345</v>
      </c>
      <c r="C1223" s="20" t="s">
        <v>1113</v>
      </c>
      <c r="D1223" s="18" t="s">
        <v>1233</v>
      </c>
      <c r="E1223" s="31">
        <v>3.42</v>
      </c>
    </row>
    <row r="1224" spans="1:5" x14ac:dyDescent="0.2">
      <c r="A1224" s="18">
        <v>0</v>
      </c>
      <c r="B1224" s="9">
        <v>596353</v>
      </c>
      <c r="C1224" s="20" t="s">
        <v>1114</v>
      </c>
      <c r="D1224" s="18" t="s">
        <v>1233</v>
      </c>
      <c r="E1224" s="31">
        <v>2.85</v>
      </c>
    </row>
    <row r="1225" spans="1:5" x14ac:dyDescent="0.2">
      <c r="A1225" s="18">
        <v>0</v>
      </c>
      <c r="B1225" s="9">
        <v>596612</v>
      </c>
      <c r="C1225" s="20" t="s">
        <v>1115</v>
      </c>
      <c r="D1225" s="18" t="s">
        <v>1256</v>
      </c>
      <c r="E1225" s="31">
        <v>0.9</v>
      </c>
    </row>
    <row r="1226" spans="1:5" x14ac:dyDescent="0.2">
      <c r="A1226" s="18">
        <v>0</v>
      </c>
      <c r="B1226" s="9">
        <v>592617</v>
      </c>
      <c r="C1226" s="20" t="s">
        <v>495</v>
      </c>
      <c r="D1226" s="18" t="s">
        <v>1233</v>
      </c>
      <c r="E1226" s="31">
        <v>0.98</v>
      </c>
    </row>
    <row r="1227" spans="1:5" x14ac:dyDescent="0.2">
      <c r="A1227" s="18">
        <v>0</v>
      </c>
      <c r="B1227" s="9">
        <v>592897</v>
      </c>
      <c r="C1227" s="20" t="s">
        <v>528</v>
      </c>
      <c r="D1227" s="18" t="s">
        <v>1233</v>
      </c>
      <c r="E1227" s="31">
        <v>7.8792</v>
      </c>
    </row>
    <row r="1228" spans="1:5" x14ac:dyDescent="0.2">
      <c r="A1228" s="18">
        <v>0</v>
      </c>
      <c r="B1228" s="9">
        <v>589080</v>
      </c>
      <c r="C1228" s="20" t="s">
        <v>1116</v>
      </c>
      <c r="D1228" s="18" t="s">
        <v>1233</v>
      </c>
      <c r="E1228" s="31">
        <v>7.8</v>
      </c>
    </row>
    <row r="1229" spans="1:5" x14ac:dyDescent="0.2">
      <c r="A1229" s="18">
        <v>0</v>
      </c>
      <c r="B1229" s="9">
        <v>589292</v>
      </c>
      <c r="C1229" s="20" t="s">
        <v>1117</v>
      </c>
      <c r="D1229" s="18" t="s">
        <v>1257</v>
      </c>
      <c r="E1229" s="31">
        <v>0.54</v>
      </c>
    </row>
    <row r="1230" spans="1:5" ht="28.5" x14ac:dyDescent="0.2">
      <c r="A1230" s="18">
        <v>0</v>
      </c>
      <c r="B1230" s="9">
        <v>589438</v>
      </c>
      <c r="C1230" s="20" t="s">
        <v>131</v>
      </c>
      <c r="D1230" s="18" t="s">
        <v>1258</v>
      </c>
      <c r="E1230" s="31">
        <v>0.01</v>
      </c>
    </row>
    <row r="1231" spans="1:5" x14ac:dyDescent="0.2">
      <c r="A1231" s="18">
        <v>0</v>
      </c>
      <c r="B1231" s="9">
        <v>589446</v>
      </c>
      <c r="C1231" s="20" t="s">
        <v>1118</v>
      </c>
      <c r="D1231" s="18" t="s">
        <v>1235</v>
      </c>
      <c r="E1231" s="31">
        <v>41.595199999999998</v>
      </c>
    </row>
    <row r="1232" spans="1:5" ht="28.5" x14ac:dyDescent="0.2">
      <c r="A1232" s="21">
        <v>19</v>
      </c>
      <c r="B1232" s="9">
        <v>78990459</v>
      </c>
      <c r="C1232" s="20" t="s">
        <v>128</v>
      </c>
      <c r="D1232" s="21" t="s">
        <v>1233</v>
      </c>
      <c r="E1232" s="32">
        <v>7.47</v>
      </c>
    </row>
    <row r="1233" spans="1:5" x14ac:dyDescent="0.2">
      <c r="A1233" s="18">
        <v>19</v>
      </c>
      <c r="B1233" s="9">
        <v>79069550</v>
      </c>
      <c r="C1233" s="20" t="s">
        <v>482</v>
      </c>
      <c r="D1233" s="18" t="s">
        <v>1233</v>
      </c>
      <c r="E1233" s="31">
        <v>10.5</v>
      </c>
    </row>
    <row r="1234" spans="1:5" x14ac:dyDescent="0.2">
      <c r="A1234" s="18">
        <v>0</v>
      </c>
      <c r="B1234" s="9">
        <v>584975</v>
      </c>
      <c r="C1234" s="20" t="s">
        <v>525</v>
      </c>
      <c r="D1234" s="18" t="s">
        <v>1233</v>
      </c>
      <c r="E1234" s="31">
        <v>240</v>
      </c>
    </row>
    <row r="1235" spans="1:5" x14ac:dyDescent="0.2">
      <c r="A1235" s="18">
        <v>0</v>
      </c>
      <c r="B1235" s="9">
        <v>578975</v>
      </c>
      <c r="C1235" s="20" t="s">
        <v>498</v>
      </c>
      <c r="D1235" s="18" t="s">
        <v>1233</v>
      </c>
      <c r="E1235" s="31">
        <v>2.35</v>
      </c>
    </row>
    <row r="1236" spans="1:5" x14ac:dyDescent="0.2">
      <c r="A1236" s="18">
        <v>0</v>
      </c>
      <c r="B1236" s="9">
        <v>579041</v>
      </c>
      <c r="C1236" s="20" t="s">
        <v>1119</v>
      </c>
      <c r="D1236" s="18" t="s">
        <v>1257</v>
      </c>
      <c r="E1236" s="31">
        <v>0.53</v>
      </c>
    </row>
    <row r="1237" spans="1:5" x14ac:dyDescent="0.2">
      <c r="A1237" s="18">
        <v>0</v>
      </c>
      <c r="B1237" s="9">
        <v>581372</v>
      </c>
      <c r="C1237" s="20" t="s">
        <v>72</v>
      </c>
      <c r="D1237" s="18" t="s">
        <v>1233</v>
      </c>
      <c r="E1237" s="31">
        <v>15.66</v>
      </c>
    </row>
    <row r="1238" spans="1:5" ht="28.5" x14ac:dyDescent="0.2">
      <c r="A1238" s="18">
        <v>0</v>
      </c>
      <c r="B1238" s="9">
        <v>574503</v>
      </c>
      <c r="C1238" s="20" t="s">
        <v>124</v>
      </c>
      <c r="D1238" s="18" t="s">
        <v>1233</v>
      </c>
      <c r="E1238" s="31">
        <v>1.1040000000000001</v>
      </c>
    </row>
    <row r="1239" spans="1:5" x14ac:dyDescent="0.2">
      <c r="A1239" s="21">
        <v>19</v>
      </c>
      <c r="B1239" s="9">
        <v>79215769</v>
      </c>
      <c r="C1239" s="20" t="s">
        <v>111</v>
      </c>
      <c r="D1239" s="21" t="s">
        <v>1233</v>
      </c>
      <c r="E1239" s="32">
        <v>11.3</v>
      </c>
    </row>
    <row r="1240" spans="1:5" x14ac:dyDescent="0.2">
      <c r="A1240" s="21">
        <v>0</v>
      </c>
      <c r="B1240" s="9">
        <v>523194</v>
      </c>
      <c r="C1240" s="20" t="s">
        <v>74</v>
      </c>
      <c r="D1240" s="21" t="s">
        <v>1233</v>
      </c>
      <c r="E1240" s="32">
        <v>13.5</v>
      </c>
    </row>
    <row r="1241" spans="1:5" x14ac:dyDescent="0.2">
      <c r="A1241" s="18">
        <v>0</v>
      </c>
      <c r="B1241" s="9">
        <v>523240</v>
      </c>
      <c r="C1241" s="20" t="s">
        <v>73</v>
      </c>
      <c r="D1241" s="18" t="s">
        <v>1233</v>
      </c>
      <c r="E1241" s="31">
        <v>16.77</v>
      </c>
    </row>
    <row r="1242" spans="1:5" ht="28.5" x14ac:dyDescent="0.2">
      <c r="A1242" s="18">
        <v>0</v>
      </c>
      <c r="B1242" s="9">
        <v>523267</v>
      </c>
      <c r="C1242" s="20" t="s">
        <v>71</v>
      </c>
      <c r="D1242" s="18" t="s">
        <v>1233</v>
      </c>
      <c r="E1242" s="31">
        <v>65.040000000000006</v>
      </c>
    </row>
    <row r="1243" spans="1:5" x14ac:dyDescent="0.2">
      <c r="A1243" s="21">
        <v>0</v>
      </c>
      <c r="B1243" s="9">
        <v>479772</v>
      </c>
      <c r="C1243" s="20" t="s">
        <v>1120</v>
      </c>
      <c r="D1243" s="21" t="s">
        <v>1233</v>
      </c>
      <c r="E1243" s="32">
        <v>4.8</v>
      </c>
    </row>
    <row r="1244" spans="1:5" x14ac:dyDescent="0.2">
      <c r="A1244" s="18">
        <v>0</v>
      </c>
      <c r="B1244" s="9">
        <v>488712</v>
      </c>
      <c r="C1244" s="20" t="s">
        <v>1121</v>
      </c>
      <c r="D1244" s="18" t="s">
        <v>1241</v>
      </c>
      <c r="E1244" s="31">
        <v>0.02</v>
      </c>
    </row>
    <row r="1245" spans="1:5" x14ac:dyDescent="0.2">
      <c r="A1245" s="18">
        <v>19</v>
      </c>
      <c r="B1245" s="9">
        <v>74305468</v>
      </c>
      <c r="C1245" s="20" t="s">
        <v>493</v>
      </c>
      <c r="D1245" s="18" t="s">
        <v>1233</v>
      </c>
      <c r="E1245" s="31">
        <v>241.06</v>
      </c>
    </row>
    <row r="1246" spans="1:5" x14ac:dyDescent="0.2">
      <c r="A1246" s="18">
        <v>19</v>
      </c>
      <c r="B1246" s="9">
        <v>70089795</v>
      </c>
      <c r="C1246" s="20" t="s">
        <v>66</v>
      </c>
      <c r="D1246" s="18" t="s">
        <v>1241</v>
      </c>
      <c r="E1246" s="31">
        <v>4.1000000000000002E-2</v>
      </c>
    </row>
    <row r="1247" spans="1:5" ht="28.5" x14ac:dyDescent="0.2">
      <c r="A1247" s="18">
        <v>19</v>
      </c>
      <c r="B1247" s="9">
        <v>70014370</v>
      </c>
      <c r="C1247" s="20" t="s">
        <v>96</v>
      </c>
      <c r="D1247" s="18" t="s">
        <v>1233</v>
      </c>
      <c r="E1247" s="31">
        <v>0.26</v>
      </c>
    </row>
    <row r="1248" spans="1:5" x14ac:dyDescent="0.2">
      <c r="A1248" s="18">
        <v>19</v>
      </c>
      <c r="B1248" s="9">
        <v>70853550</v>
      </c>
      <c r="C1248" s="20" t="s">
        <v>441</v>
      </c>
      <c r="D1248" s="18" t="s">
        <v>1233</v>
      </c>
      <c r="E1248" s="31">
        <v>12.0002</v>
      </c>
    </row>
    <row r="1249" spans="1:5" x14ac:dyDescent="0.2">
      <c r="A1249" s="18">
        <v>19</v>
      </c>
      <c r="B1249" s="9">
        <v>70851670</v>
      </c>
      <c r="C1249" s="20" t="s">
        <v>453</v>
      </c>
      <c r="D1249" s="18" t="s">
        <v>1233</v>
      </c>
      <c r="E1249" s="31">
        <v>9.27</v>
      </c>
    </row>
    <row r="1250" spans="1:5" x14ac:dyDescent="0.2">
      <c r="A1250" s="18">
        <v>19</v>
      </c>
      <c r="B1250" s="9">
        <v>73657069</v>
      </c>
      <c r="C1250" s="20" t="s">
        <v>520</v>
      </c>
      <c r="D1250" s="18" t="s">
        <v>1233</v>
      </c>
      <c r="E1250" s="31">
        <v>15.8</v>
      </c>
    </row>
    <row r="1251" spans="1:5" ht="28.5" x14ac:dyDescent="0.2">
      <c r="A1251" s="18">
        <v>19</v>
      </c>
      <c r="B1251" s="9">
        <v>70270678</v>
      </c>
      <c r="C1251" s="20" t="s">
        <v>499</v>
      </c>
      <c r="D1251" s="18" t="s">
        <v>1233</v>
      </c>
      <c r="E1251" s="31">
        <v>16.329999999999998</v>
      </c>
    </row>
    <row r="1252" spans="1:5" ht="28.5" x14ac:dyDescent="0.2">
      <c r="A1252" s="18">
        <v>19</v>
      </c>
      <c r="B1252" s="9">
        <v>70270694</v>
      </c>
      <c r="C1252" s="20" t="s">
        <v>503</v>
      </c>
      <c r="D1252" s="18" t="s">
        <v>1233</v>
      </c>
      <c r="E1252" s="31">
        <v>15.37</v>
      </c>
    </row>
    <row r="1253" spans="1:5" ht="28.5" x14ac:dyDescent="0.2">
      <c r="A1253" s="18">
        <v>19</v>
      </c>
      <c r="B1253" s="9">
        <v>70270708</v>
      </c>
      <c r="C1253" s="20" t="s">
        <v>507</v>
      </c>
      <c r="D1253" s="18" t="s">
        <v>1233</v>
      </c>
      <c r="E1253" s="31">
        <v>22.36</v>
      </c>
    </row>
    <row r="1254" spans="1:5" ht="28.5" x14ac:dyDescent="0.2">
      <c r="A1254" s="18">
        <v>19</v>
      </c>
      <c r="B1254" s="9">
        <v>70270716</v>
      </c>
      <c r="C1254" s="20" t="s">
        <v>500</v>
      </c>
      <c r="D1254" s="18" t="s">
        <v>1233</v>
      </c>
      <c r="E1254" s="31">
        <v>20.99</v>
      </c>
    </row>
    <row r="1255" spans="1:5" ht="28.5" x14ac:dyDescent="0.2">
      <c r="A1255" s="18">
        <v>19</v>
      </c>
      <c r="B1255" s="9">
        <v>70270732</v>
      </c>
      <c r="C1255" s="20" t="s">
        <v>504</v>
      </c>
      <c r="D1255" s="18" t="s">
        <v>1233</v>
      </c>
      <c r="E1255" s="31">
        <v>19.260000000000002</v>
      </c>
    </row>
    <row r="1256" spans="1:5" ht="28.5" x14ac:dyDescent="0.2">
      <c r="A1256" s="18">
        <v>19</v>
      </c>
      <c r="B1256" s="9">
        <v>70270759</v>
      </c>
      <c r="C1256" s="20" t="s">
        <v>509</v>
      </c>
      <c r="D1256" s="18" t="s">
        <v>1233</v>
      </c>
      <c r="E1256" s="31">
        <v>13.08</v>
      </c>
    </row>
    <row r="1257" spans="1:5" ht="28.5" x14ac:dyDescent="0.2">
      <c r="A1257" s="18">
        <v>19</v>
      </c>
      <c r="B1257" s="9">
        <v>70270775</v>
      </c>
      <c r="C1257" s="20" t="s">
        <v>515</v>
      </c>
      <c r="D1257" s="18" t="s">
        <v>1233</v>
      </c>
      <c r="E1257" s="31">
        <v>15.81</v>
      </c>
    </row>
    <row r="1258" spans="1:5" ht="28.5" x14ac:dyDescent="0.2">
      <c r="A1258" s="18">
        <v>19</v>
      </c>
      <c r="B1258" s="9">
        <v>70270821</v>
      </c>
      <c r="C1258" s="20" t="s">
        <v>517</v>
      </c>
      <c r="D1258" s="18" t="s">
        <v>1233</v>
      </c>
      <c r="E1258" s="31">
        <v>14.37</v>
      </c>
    </row>
    <row r="1259" spans="1:5" x14ac:dyDescent="0.2">
      <c r="A1259" s="18">
        <v>19</v>
      </c>
      <c r="B1259" s="9">
        <v>73890405</v>
      </c>
      <c r="C1259" s="20" t="s">
        <v>163</v>
      </c>
      <c r="D1259" s="18" t="s">
        <v>1233</v>
      </c>
      <c r="E1259" s="31">
        <v>2.496</v>
      </c>
    </row>
    <row r="1260" spans="1:5" ht="28.5" x14ac:dyDescent="0.2">
      <c r="A1260" s="18">
        <v>19</v>
      </c>
      <c r="B1260" s="9">
        <v>78985668</v>
      </c>
      <c r="C1260" s="20" t="s">
        <v>454</v>
      </c>
      <c r="D1260" s="18" t="s">
        <v>1233</v>
      </c>
      <c r="E1260" s="31">
        <v>2.77</v>
      </c>
    </row>
    <row r="1261" spans="1:5" ht="28.5" x14ac:dyDescent="0.2">
      <c r="A1261" s="18">
        <v>19</v>
      </c>
      <c r="B1261" s="9">
        <v>79118950</v>
      </c>
      <c r="C1261" s="20" t="s">
        <v>430</v>
      </c>
      <c r="D1261" s="18" t="s">
        <v>1233</v>
      </c>
      <c r="E1261" s="31">
        <v>33.659999999999997</v>
      </c>
    </row>
    <row r="1262" spans="1:5" x14ac:dyDescent="0.2">
      <c r="A1262" s="18">
        <v>0</v>
      </c>
      <c r="B1262" s="9">
        <v>419290</v>
      </c>
      <c r="C1262" s="20" t="s">
        <v>1122</v>
      </c>
      <c r="D1262" s="18" t="s">
        <v>1233</v>
      </c>
      <c r="E1262" s="31">
        <v>7.0000000000000007E-2</v>
      </c>
    </row>
    <row r="1263" spans="1:5" x14ac:dyDescent="0.2">
      <c r="A1263" s="18">
        <v>0</v>
      </c>
      <c r="B1263" s="9">
        <v>429201</v>
      </c>
      <c r="C1263" s="20" t="s">
        <v>1123</v>
      </c>
      <c r="D1263" s="18" t="s">
        <v>1233</v>
      </c>
      <c r="E1263" s="31">
        <v>0.36</v>
      </c>
    </row>
    <row r="1264" spans="1:5" ht="28.5" x14ac:dyDescent="0.2">
      <c r="A1264" s="18">
        <v>0</v>
      </c>
      <c r="B1264" s="9">
        <v>397326</v>
      </c>
      <c r="C1264" s="20" t="s">
        <v>127</v>
      </c>
      <c r="D1264" s="18" t="s">
        <v>1233</v>
      </c>
      <c r="E1264" s="31">
        <v>32.43</v>
      </c>
    </row>
    <row r="1265" spans="1:5" ht="28.5" x14ac:dyDescent="0.2">
      <c r="A1265" s="18">
        <v>0</v>
      </c>
      <c r="B1265" s="9">
        <v>401498</v>
      </c>
      <c r="C1265" s="20" t="s">
        <v>76</v>
      </c>
      <c r="D1265" s="18" t="s">
        <v>1233</v>
      </c>
      <c r="E1265" s="31">
        <v>38.676000000000002</v>
      </c>
    </row>
    <row r="1266" spans="1:5" x14ac:dyDescent="0.2">
      <c r="A1266" s="18">
        <v>19</v>
      </c>
      <c r="B1266" s="9">
        <v>70139059</v>
      </c>
      <c r="C1266" s="20" t="s">
        <v>88</v>
      </c>
      <c r="D1266" s="18" t="s">
        <v>1233</v>
      </c>
      <c r="E1266" s="31">
        <v>2.25</v>
      </c>
    </row>
    <row r="1267" spans="1:5" x14ac:dyDescent="0.2">
      <c r="A1267" s="18">
        <v>19</v>
      </c>
      <c r="B1267" s="9">
        <v>70139040</v>
      </c>
      <c r="C1267" s="20" t="s">
        <v>87</v>
      </c>
      <c r="D1267" s="18" t="s">
        <v>1233</v>
      </c>
      <c r="E1267" s="31">
        <v>4.0199999999999996</v>
      </c>
    </row>
    <row r="1268" spans="1:5" x14ac:dyDescent="0.2">
      <c r="A1268" s="18">
        <v>19</v>
      </c>
      <c r="B1268" s="9">
        <v>70139032</v>
      </c>
      <c r="C1268" s="20" t="s">
        <v>86</v>
      </c>
      <c r="D1268" s="18" t="s">
        <v>1233</v>
      </c>
      <c r="E1268" s="31">
        <v>2.52</v>
      </c>
    </row>
    <row r="1269" spans="1:5" x14ac:dyDescent="0.2">
      <c r="A1269" s="18">
        <v>19</v>
      </c>
      <c r="B1269" s="9">
        <v>70139024</v>
      </c>
      <c r="C1269" s="20" t="s">
        <v>85</v>
      </c>
      <c r="D1269" s="18" t="s">
        <v>1233</v>
      </c>
      <c r="E1269" s="31">
        <v>3.1440000000000001</v>
      </c>
    </row>
    <row r="1270" spans="1:5" x14ac:dyDescent="0.2">
      <c r="A1270" s="18">
        <v>19</v>
      </c>
      <c r="B1270" s="9">
        <v>70139016</v>
      </c>
      <c r="C1270" s="20" t="s">
        <v>84</v>
      </c>
      <c r="D1270" s="18" t="s">
        <v>1233</v>
      </c>
      <c r="E1270" s="31">
        <v>3.96</v>
      </c>
    </row>
    <row r="1271" spans="1:5" x14ac:dyDescent="0.2">
      <c r="A1271" s="18">
        <v>0</v>
      </c>
      <c r="B1271" s="9">
        <v>376850</v>
      </c>
      <c r="C1271" s="20" t="s">
        <v>114</v>
      </c>
      <c r="D1271" s="18" t="s">
        <v>1233</v>
      </c>
      <c r="E1271" s="31">
        <v>17.98</v>
      </c>
    </row>
    <row r="1272" spans="1:5" x14ac:dyDescent="0.2">
      <c r="A1272" s="18">
        <v>19</v>
      </c>
      <c r="B1272" s="9">
        <v>70199760</v>
      </c>
      <c r="C1272" s="20" t="s">
        <v>119</v>
      </c>
      <c r="D1272" s="18" t="s">
        <v>1233</v>
      </c>
      <c r="E1272" s="31">
        <v>9.6999999999999993</v>
      </c>
    </row>
    <row r="1273" spans="1:5" ht="28.5" x14ac:dyDescent="0.2">
      <c r="A1273" s="18">
        <v>19</v>
      </c>
      <c r="B1273" s="9">
        <v>70270660</v>
      </c>
      <c r="C1273" s="20" t="s">
        <v>505</v>
      </c>
      <c r="D1273" s="18" t="s">
        <v>1233</v>
      </c>
      <c r="E1273" s="31">
        <v>15.14</v>
      </c>
    </row>
    <row r="1274" spans="1:5" ht="28.5" x14ac:dyDescent="0.2">
      <c r="A1274" s="18">
        <v>19</v>
      </c>
      <c r="B1274" s="9">
        <v>70270686</v>
      </c>
      <c r="C1274" s="20" t="s">
        <v>506</v>
      </c>
      <c r="D1274" s="18" t="s">
        <v>1233</v>
      </c>
      <c r="E1274" s="31">
        <v>19.04</v>
      </c>
    </row>
    <row r="1275" spans="1:5" ht="28.5" x14ac:dyDescent="0.2">
      <c r="A1275" s="18">
        <v>19</v>
      </c>
      <c r="B1275" s="9">
        <v>70270724</v>
      </c>
      <c r="C1275" s="20" t="s">
        <v>508</v>
      </c>
      <c r="D1275" s="18" t="s">
        <v>1233</v>
      </c>
      <c r="E1275" s="31">
        <v>18.75</v>
      </c>
    </row>
    <row r="1276" spans="1:5" ht="28.5" x14ac:dyDescent="0.2">
      <c r="A1276" s="18">
        <v>19</v>
      </c>
      <c r="B1276" s="9">
        <v>70270740</v>
      </c>
      <c r="C1276" s="20" t="s">
        <v>501</v>
      </c>
      <c r="D1276" s="18" t="s">
        <v>1233</v>
      </c>
      <c r="E1276" s="31">
        <v>13.644</v>
      </c>
    </row>
    <row r="1277" spans="1:5" ht="28.5" x14ac:dyDescent="0.2">
      <c r="A1277" s="18">
        <v>19</v>
      </c>
      <c r="B1277" s="9">
        <v>70270767</v>
      </c>
      <c r="C1277" s="20" t="s">
        <v>502</v>
      </c>
      <c r="D1277" s="18" t="s">
        <v>1233</v>
      </c>
      <c r="E1277" s="31">
        <v>16.510000000000002</v>
      </c>
    </row>
    <row r="1278" spans="1:5" ht="28.5" x14ac:dyDescent="0.2">
      <c r="A1278" s="18">
        <v>19</v>
      </c>
      <c r="B1278" s="9">
        <v>70270791</v>
      </c>
      <c r="C1278" s="20" t="s">
        <v>516</v>
      </c>
      <c r="D1278" s="18" t="s">
        <v>1233</v>
      </c>
      <c r="E1278" s="31">
        <v>14.8</v>
      </c>
    </row>
    <row r="1279" spans="1:5" ht="28.5" x14ac:dyDescent="0.2">
      <c r="A1279" s="18">
        <v>19</v>
      </c>
      <c r="B1279" s="9">
        <v>70270813</v>
      </c>
      <c r="C1279" s="20" t="s">
        <v>518</v>
      </c>
      <c r="D1279" s="18" t="s">
        <v>1233</v>
      </c>
      <c r="E1279" s="31">
        <v>18.03</v>
      </c>
    </row>
    <row r="1280" spans="1:5" ht="28.5" x14ac:dyDescent="0.2">
      <c r="A1280" s="18">
        <v>19</v>
      </c>
      <c r="B1280" s="9">
        <v>70270830</v>
      </c>
      <c r="C1280" s="20" t="s">
        <v>510</v>
      </c>
      <c r="D1280" s="18" t="s">
        <v>1233</v>
      </c>
      <c r="E1280" s="31">
        <v>38.89</v>
      </c>
    </row>
    <row r="1281" spans="1:5" ht="28.5" x14ac:dyDescent="0.2">
      <c r="A1281" s="18">
        <v>19</v>
      </c>
      <c r="B1281" s="9">
        <v>70270872</v>
      </c>
      <c r="C1281" s="20" t="s">
        <v>512</v>
      </c>
      <c r="D1281" s="18" t="s">
        <v>1233</v>
      </c>
      <c r="E1281" s="31">
        <v>23.98</v>
      </c>
    </row>
    <row r="1282" spans="1:5" ht="28.5" x14ac:dyDescent="0.2">
      <c r="A1282" s="18">
        <v>19</v>
      </c>
      <c r="B1282" s="9">
        <v>70270910</v>
      </c>
      <c r="C1282" s="20" t="s">
        <v>513</v>
      </c>
      <c r="D1282" s="18" t="s">
        <v>1233</v>
      </c>
      <c r="E1282" s="31">
        <v>15.21</v>
      </c>
    </row>
    <row r="1283" spans="1:5" ht="28.5" x14ac:dyDescent="0.2">
      <c r="A1283" s="18">
        <v>19</v>
      </c>
      <c r="B1283" s="9">
        <v>70270929</v>
      </c>
      <c r="C1283" s="20" t="s">
        <v>514</v>
      </c>
      <c r="D1283" s="18" t="s">
        <v>1233</v>
      </c>
      <c r="E1283" s="31">
        <v>20.22</v>
      </c>
    </row>
    <row r="1284" spans="1:5" x14ac:dyDescent="0.2">
      <c r="A1284" s="18">
        <v>19</v>
      </c>
      <c r="B1284" s="9">
        <v>70191301</v>
      </c>
      <c r="C1284" s="20" t="s">
        <v>110</v>
      </c>
      <c r="D1284" s="18" t="s">
        <v>1233</v>
      </c>
      <c r="E1284" s="31">
        <v>14.84</v>
      </c>
    </row>
    <row r="1285" spans="1:5" ht="28.5" x14ac:dyDescent="0.2">
      <c r="A1285" s="18">
        <v>0</v>
      </c>
      <c r="B1285" s="9">
        <v>320153</v>
      </c>
      <c r="C1285" s="20" t="s">
        <v>106</v>
      </c>
      <c r="D1285" s="18" t="s">
        <v>1233</v>
      </c>
      <c r="E1285" s="31">
        <v>11.52</v>
      </c>
    </row>
    <row r="1286" spans="1:5" ht="28.5" x14ac:dyDescent="0.2">
      <c r="A1286" s="18">
        <v>0</v>
      </c>
      <c r="B1286" s="9">
        <v>330833</v>
      </c>
      <c r="C1286" s="20" t="s">
        <v>116</v>
      </c>
      <c r="D1286" s="18" t="s">
        <v>1233</v>
      </c>
      <c r="E1286" s="31">
        <v>8.09</v>
      </c>
    </row>
    <row r="1287" spans="1:5" x14ac:dyDescent="0.2">
      <c r="A1287" s="18">
        <v>0</v>
      </c>
      <c r="B1287" s="9">
        <v>320366</v>
      </c>
      <c r="C1287" s="20" t="s">
        <v>68</v>
      </c>
      <c r="D1287" s="18" t="s">
        <v>1233</v>
      </c>
      <c r="E1287" s="31">
        <v>0.42</v>
      </c>
    </row>
    <row r="1288" spans="1:5" x14ac:dyDescent="0.2">
      <c r="A1288" s="18">
        <v>0</v>
      </c>
      <c r="B1288" s="9">
        <v>321389</v>
      </c>
      <c r="C1288" s="20" t="s">
        <v>120</v>
      </c>
      <c r="D1288" s="18" t="s">
        <v>1233</v>
      </c>
      <c r="E1288" s="31">
        <v>2.6</v>
      </c>
    </row>
    <row r="1289" spans="1:5" x14ac:dyDescent="0.2">
      <c r="A1289" s="18">
        <v>0</v>
      </c>
      <c r="B1289" s="9">
        <v>322156</v>
      </c>
      <c r="C1289" s="20" t="s">
        <v>1124</v>
      </c>
      <c r="D1289" s="18" t="s">
        <v>1233</v>
      </c>
      <c r="E1289" s="31">
        <v>13.68</v>
      </c>
    </row>
    <row r="1290" spans="1:5" x14ac:dyDescent="0.2">
      <c r="A1290" s="18">
        <v>0</v>
      </c>
      <c r="B1290" s="9">
        <v>319295</v>
      </c>
      <c r="C1290" s="20" t="s">
        <v>136</v>
      </c>
      <c r="D1290" s="18" t="s">
        <v>1233</v>
      </c>
      <c r="E1290" s="31">
        <v>23.45</v>
      </c>
    </row>
    <row r="1291" spans="1:5" x14ac:dyDescent="0.2">
      <c r="A1291" s="18">
        <v>0</v>
      </c>
      <c r="B1291" s="9">
        <v>308072</v>
      </c>
      <c r="C1291" s="20" t="s">
        <v>1125</v>
      </c>
      <c r="D1291" s="18" t="s">
        <v>1233</v>
      </c>
      <c r="E1291" s="31">
        <v>0.78</v>
      </c>
    </row>
    <row r="1292" spans="1:5" x14ac:dyDescent="0.2">
      <c r="A1292" s="18">
        <v>0</v>
      </c>
      <c r="B1292" s="9">
        <v>252913</v>
      </c>
      <c r="C1292" s="20" t="s">
        <v>122</v>
      </c>
      <c r="D1292" s="18" t="s">
        <v>1233</v>
      </c>
      <c r="E1292" s="31">
        <v>1.72</v>
      </c>
    </row>
    <row r="1293" spans="1:5" ht="28.5" x14ac:dyDescent="0.2">
      <c r="A1293" s="18">
        <v>0</v>
      </c>
      <c r="B1293" s="9">
        <v>311669</v>
      </c>
      <c r="C1293" s="20" t="s">
        <v>103</v>
      </c>
      <c r="D1293" s="18" t="s">
        <v>1233</v>
      </c>
      <c r="E1293" s="31">
        <v>249.08</v>
      </c>
    </row>
    <row r="1294" spans="1:5" x14ac:dyDescent="0.2">
      <c r="A1294" s="18">
        <v>0</v>
      </c>
      <c r="B1294" s="9">
        <v>312754</v>
      </c>
      <c r="C1294" s="20" t="s">
        <v>490</v>
      </c>
      <c r="D1294" s="18" t="s">
        <v>1233</v>
      </c>
      <c r="E1294" s="32">
        <v>0.66</v>
      </c>
    </row>
    <row r="1295" spans="1:5" x14ac:dyDescent="0.2">
      <c r="A1295" s="18">
        <v>0</v>
      </c>
      <c r="B1295" s="9">
        <v>312789</v>
      </c>
      <c r="C1295" s="20" t="s">
        <v>487</v>
      </c>
      <c r="D1295" s="18" t="s">
        <v>1233</v>
      </c>
      <c r="E1295" s="31">
        <v>0.56000000000000005</v>
      </c>
    </row>
    <row r="1296" spans="1:5" x14ac:dyDescent="0.2">
      <c r="A1296" s="18">
        <v>0</v>
      </c>
      <c r="B1296" s="9">
        <v>312797</v>
      </c>
      <c r="C1296" s="20" t="s">
        <v>488</v>
      </c>
      <c r="D1296" s="18" t="s">
        <v>1233</v>
      </c>
      <c r="E1296" s="32">
        <v>0.6</v>
      </c>
    </row>
    <row r="1297" spans="1:5" ht="28.5" x14ac:dyDescent="0.2">
      <c r="A1297" s="18">
        <v>0</v>
      </c>
      <c r="B1297" s="9">
        <v>250694</v>
      </c>
      <c r="C1297" s="20" t="s">
        <v>105</v>
      </c>
      <c r="D1297" s="18" t="s">
        <v>1233</v>
      </c>
      <c r="E1297" s="32">
        <v>0.4</v>
      </c>
    </row>
    <row r="1298" spans="1:5" ht="28.5" x14ac:dyDescent="0.2">
      <c r="A1298" s="18">
        <v>0</v>
      </c>
      <c r="B1298" s="9">
        <v>226726</v>
      </c>
      <c r="C1298" s="20" t="s">
        <v>121</v>
      </c>
      <c r="D1298" s="18" t="s">
        <v>1233</v>
      </c>
      <c r="E1298" s="31">
        <v>29.08</v>
      </c>
    </row>
    <row r="1299" spans="1:5" ht="28.5" x14ac:dyDescent="0.2">
      <c r="A1299" s="18">
        <v>0</v>
      </c>
      <c r="B1299" s="9">
        <v>226831</v>
      </c>
      <c r="C1299" s="20" t="s">
        <v>126</v>
      </c>
      <c r="D1299" s="18" t="s">
        <v>1233</v>
      </c>
      <c r="E1299" s="32">
        <v>1.1399999999999999</v>
      </c>
    </row>
    <row r="1300" spans="1:5" ht="28.5" x14ac:dyDescent="0.2">
      <c r="A1300" s="18">
        <v>0</v>
      </c>
      <c r="B1300" s="9">
        <v>235946</v>
      </c>
      <c r="C1300" s="20" t="s">
        <v>311</v>
      </c>
      <c r="D1300" s="18" t="s">
        <v>1233</v>
      </c>
      <c r="E1300" s="32">
        <v>5.5350000000000001</v>
      </c>
    </row>
    <row r="1301" spans="1:5" ht="28.5" x14ac:dyDescent="0.2">
      <c r="A1301" s="18">
        <v>0</v>
      </c>
      <c r="B1301" s="9">
        <v>246115</v>
      </c>
      <c r="C1301" s="20" t="s">
        <v>523</v>
      </c>
      <c r="D1301" s="18" t="s">
        <v>1233</v>
      </c>
      <c r="E1301" s="31">
        <v>109.08</v>
      </c>
    </row>
    <row r="1302" spans="1:5" x14ac:dyDescent="0.2">
      <c r="A1302" s="18">
        <v>0</v>
      </c>
      <c r="B1302" s="9">
        <v>238287</v>
      </c>
      <c r="C1302" s="20" t="s">
        <v>1126</v>
      </c>
      <c r="D1302" s="18" t="s">
        <v>1233</v>
      </c>
      <c r="E1302" s="31">
        <v>0.08</v>
      </c>
    </row>
    <row r="1303" spans="1:5" ht="28.5" x14ac:dyDescent="0.2">
      <c r="A1303" s="18">
        <v>0</v>
      </c>
      <c r="B1303" s="9">
        <v>229598</v>
      </c>
      <c r="C1303" s="20" t="s">
        <v>104</v>
      </c>
      <c r="D1303" s="18" t="s">
        <v>1233</v>
      </c>
      <c r="E1303" s="31">
        <v>0.4</v>
      </c>
    </row>
    <row r="1304" spans="1:5" ht="28.5" x14ac:dyDescent="0.2">
      <c r="A1304" s="18">
        <v>0</v>
      </c>
      <c r="B1304" s="9">
        <v>239283</v>
      </c>
      <c r="C1304" s="20" t="s">
        <v>125</v>
      </c>
      <c r="D1304" s="18" t="s">
        <v>1233</v>
      </c>
      <c r="E1304" s="31">
        <v>3.75</v>
      </c>
    </row>
    <row r="1305" spans="1:5" ht="28.5" x14ac:dyDescent="0.2">
      <c r="A1305" s="18">
        <v>19</v>
      </c>
      <c r="B1305" s="9">
        <v>70138923</v>
      </c>
      <c r="C1305" s="20" t="s">
        <v>89</v>
      </c>
      <c r="D1305" s="18" t="s">
        <v>1233</v>
      </c>
      <c r="E1305" s="31">
        <v>2.11</v>
      </c>
    </row>
    <row r="1306" spans="1:5" ht="28.5" x14ac:dyDescent="0.2">
      <c r="A1306" s="18">
        <v>19</v>
      </c>
      <c r="B1306" s="9">
        <v>70138931</v>
      </c>
      <c r="C1306" s="20" t="s">
        <v>90</v>
      </c>
      <c r="D1306" s="18" t="s">
        <v>1233</v>
      </c>
      <c r="E1306" s="31">
        <v>2.1120000000000001</v>
      </c>
    </row>
    <row r="1307" spans="1:5" x14ac:dyDescent="0.2">
      <c r="A1307" s="18">
        <v>19</v>
      </c>
      <c r="B1307" s="9">
        <v>71587578</v>
      </c>
      <c r="C1307" s="20" t="s">
        <v>519</v>
      </c>
      <c r="D1307" s="18" t="s">
        <v>1233</v>
      </c>
      <c r="E1307" s="31">
        <v>0.39</v>
      </c>
    </row>
    <row r="1308" spans="1:5" x14ac:dyDescent="0.2">
      <c r="A1308" s="18">
        <v>0</v>
      </c>
      <c r="B1308" s="9">
        <v>222704</v>
      </c>
      <c r="C1308" s="20" t="s">
        <v>97</v>
      </c>
      <c r="D1308" s="18" t="s">
        <v>1233</v>
      </c>
      <c r="E1308" s="31">
        <v>0.92</v>
      </c>
    </row>
    <row r="1309" spans="1:5" x14ac:dyDescent="0.2">
      <c r="A1309" s="18">
        <v>0</v>
      </c>
      <c r="B1309" s="9">
        <v>222712</v>
      </c>
      <c r="C1309" s="20" t="s">
        <v>98</v>
      </c>
      <c r="D1309" s="18" t="s">
        <v>1233</v>
      </c>
      <c r="E1309" s="31">
        <v>0.92</v>
      </c>
    </row>
    <row r="1310" spans="1:5" x14ac:dyDescent="0.2">
      <c r="A1310" s="18">
        <v>0</v>
      </c>
      <c r="B1310" s="9">
        <v>222739</v>
      </c>
      <c r="C1310" s="20" t="s">
        <v>99</v>
      </c>
      <c r="D1310" s="18" t="s">
        <v>1233</v>
      </c>
      <c r="E1310" s="32">
        <v>0.92</v>
      </c>
    </row>
    <row r="1311" spans="1:5" x14ac:dyDescent="0.2">
      <c r="A1311" s="18">
        <v>0</v>
      </c>
      <c r="B1311" s="9">
        <v>207888</v>
      </c>
      <c r="C1311" s="20" t="s">
        <v>431</v>
      </c>
      <c r="D1311" s="18" t="s">
        <v>1233</v>
      </c>
      <c r="E1311" s="31">
        <v>0.12</v>
      </c>
    </row>
    <row r="1312" spans="1:5" ht="28.5" x14ac:dyDescent="0.2">
      <c r="A1312" s="18">
        <v>0</v>
      </c>
      <c r="B1312" s="9">
        <v>182796</v>
      </c>
      <c r="C1312" s="20" t="s">
        <v>455</v>
      </c>
      <c r="D1312" s="18" t="s">
        <v>1233</v>
      </c>
      <c r="E1312" s="31">
        <v>14.82</v>
      </c>
    </row>
    <row r="1313" spans="1:5" ht="28.5" x14ac:dyDescent="0.2">
      <c r="A1313" s="18">
        <v>0</v>
      </c>
      <c r="B1313" s="9">
        <v>196967</v>
      </c>
      <c r="C1313" s="20" t="s">
        <v>1127</v>
      </c>
      <c r="D1313" s="18" t="s">
        <v>1259</v>
      </c>
      <c r="E1313" s="31">
        <v>0.28000000000000003</v>
      </c>
    </row>
    <row r="1314" spans="1:5" ht="28.5" x14ac:dyDescent="0.2">
      <c r="A1314" s="18">
        <v>0</v>
      </c>
      <c r="B1314" s="9">
        <v>212679</v>
      </c>
      <c r="C1314" s="20" t="s">
        <v>1128</v>
      </c>
      <c r="D1314" s="18" t="s">
        <v>1233</v>
      </c>
      <c r="E1314" s="31">
        <v>15.8</v>
      </c>
    </row>
    <row r="1315" spans="1:5" ht="28.5" x14ac:dyDescent="0.2">
      <c r="A1315" s="18">
        <v>0</v>
      </c>
      <c r="B1315" s="9">
        <v>213799</v>
      </c>
      <c r="C1315" s="20" t="s">
        <v>464</v>
      </c>
      <c r="D1315" s="18" t="s">
        <v>1233</v>
      </c>
      <c r="E1315" s="32">
        <v>3.25</v>
      </c>
    </row>
    <row r="1316" spans="1:5" x14ac:dyDescent="0.2">
      <c r="A1316" s="18">
        <v>0</v>
      </c>
      <c r="B1316" s="9">
        <v>168440</v>
      </c>
      <c r="C1316" s="20" t="s">
        <v>469</v>
      </c>
      <c r="D1316" s="18" t="s">
        <v>1233</v>
      </c>
      <c r="E1316" s="31">
        <v>0.77880000000000005</v>
      </c>
    </row>
    <row r="1317" spans="1:5" x14ac:dyDescent="0.2">
      <c r="A1317" s="18">
        <v>0</v>
      </c>
      <c r="B1317" s="9">
        <v>168467</v>
      </c>
      <c r="C1317" s="20" t="s">
        <v>470</v>
      </c>
      <c r="D1317" s="18" t="s">
        <v>1233</v>
      </c>
      <c r="E1317" s="32">
        <v>0.8448</v>
      </c>
    </row>
    <row r="1318" spans="1:5" x14ac:dyDescent="0.2">
      <c r="A1318" s="18">
        <v>0</v>
      </c>
      <c r="B1318" s="9">
        <v>168483</v>
      </c>
      <c r="C1318" s="20" t="s">
        <v>471</v>
      </c>
      <c r="D1318" s="18" t="s">
        <v>1233</v>
      </c>
      <c r="E1318" s="32">
        <v>0.91080000000000005</v>
      </c>
    </row>
    <row r="1319" spans="1:5" x14ac:dyDescent="0.2">
      <c r="A1319" s="18">
        <v>0</v>
      </c>
      <c r="B1319" s="9">
        <v>168505</v>
      </c>
      <c r="C1319" s="20" t="s">
        <v>472</v>
      </c>
      <c r="D1319" s="18" t="s">
        <v>1233</v>
      </c>
      <c r="E1319" s="31">
        <v>0.99</v>
      </c>
    </row>
    <row r="1320" spans="1:5" x14ac:dyDescent="0.2">
      <c r="A1320" s="18">
        <v>0</v>
      </c>
      <c r="B1320" s="9">
        <v>168521</v>
      </c>
      <c r="C1320" s="20" t="s">
        <v>473</v>
      </c>
      <c r="D1320" s="18" t="s">
        <v>1233</v>
      </c>
      <c r="E1320" s="31">
        <v>1.1484000000000001</v>
      </c>
    </row>
    <row r="1321" spans="1:5" x14ac:dyDescent="0.2">
      <c r="A1321" s="18">
        <v>0</v>
      </c>
      <c r="B1321" s="9">
        <v>168548</v>
      </c>
      <c r="C1321" s="20" t="s">
        <v>474</v>
      </c>
      <c r="D1321" s="18" t="s">
        <v>1233</v>
      </c>
      <c r="E1321" s="32">
        <v>1.3068</v>
      </c>
    </row>
    <row r="1322" spans="1:5" x14ac:dyDescent="0.2">
      <c r="A1322" s="18">
        <v>0</v>
      </c>
      <c r="B1322" s="9">
        <v>168564</v>
      </c>
      <c r="C1322" s="20" t="s">
        <v>475</v>
      </c>
      <c r="D1322" s="18" t="s">
        <v>1233</v>
      </c>
      <c r="E1322" s="32">
        <v>1.518</v>
      </c>
    </row>
    <row r="1323" spans="1:5" x14ac:dyDescent="0.2">
      <c r="A1323" s="18">
        <v>0</v>
      </c>
      <c r="B1323" s="9">
        <v>168599</v>
      </c>
      <c r="C1323" s="20" t="s">
        <v>476</v>
      </c>
      <c r="D1323" s="18" t="s">
        <v>1233</v>
      </c>
      <c r="E1323" s="32">
        <v>1.7556</v>
      </c>
    </row>
    <row r="1324" spans="1:5" x14ac:dyDescent="0.2">
      <c r="A1324" s="18">
        <v>0</v>
      </c>
      <c r="B1324" s="9">
        <v>168610</v>
      </c>
      <c r="C1324" s="20" t="s">
        <v>477</v>
      </c>
      <c r="D1324" s="18" t="s">
        <v>1233</v>
      </c>
      <c r="E1324" s="32">
        <v>2.4420000000000002</v>
      </c>
    </row>
    <row r="1325" spans="1:5" x14ac:dyDescent="0.2">
      <c r="A1325" s="18">
        <v>0</v>
      </c>
      <c r="B1325" s="9">
        <v>176290</v>
      </c>
      <c r="C1325" s="20" t="s">
        <v>526</v>
      </c>
      <c r="D1325" s="18" t="s">
        <v>1233</v>
      </c>
      <c r="E1325" s="32">
        <v>16.899999999999999</v>
      </c>
    </row>
    <row r="1326" spans="1:5" ht="28.5" x14ac:dyDescent="0.2">
      <c r="A1326" s="18">
        <v>0</v>
      </c>
      <c r="B1326" s="9">
        <v>226475</v>
      </c>
      <c r="C1326" s="20" t="s">
        <v>1129</v>
      </c>
      <c r="D1326" s="18" t="s">
        <v>1233</v>
      </c>
      <c r="E1326" s="32">
        <v>25.452000000000002</v>
      </c>
    </row>
    <row r="1327" spans="1:5" x14ac:dyDescent="0.2">
      <c r="A1327" s="18">
        <v>0</v>
      </c>
      <c r="B1327" s="9">
        <v>168637</v>
      </c>
      <c r="C1327" s="20" t="s">
        <v>478</v>
      </c>
      <c r="D1327" s="18" t="s">
        <v>1233</v>
      </c>
      <c r="E1327" s="32">
        <v>2.5872000000000002</v>
      </c>
    </row>
    <row r="1328" spans="1:5" x14ac:dyDescent="0.2">
      <c r="A1328" s="18">
        <v>0</v>
      </c>
      <c r="B1328" s="9">
        <v>168645</v>
      </c>
      <c r="C1328" s="20" t="s">
        <v>479</v>
      </c>
      <c r="D1328" s="18" t="s">
        <v>1233</v>
      </c>
      <c r="E1328" s="32">
        <v>3.1680000000000001</v>
      </c>
    </row>
    <row r="1329" spans="1:5" x14ac:dyDescent="0.2">
      <c r="A1329" s="18">
        <v>0</v>
      </c>
      <c r="B1329" s="9">
        <v>168661</v>
      </c>
      <c r="C1329" s="20" t="s">
        <v>480</v>
      </c>
      <c r="D1329" s="18" t="s">
        <v>1233</v>
      </c>
      <c r="E1329" s="31">
        <v>3.3</v>
      </c>
    </row>
    <row r="1330" spans="1:5" x14ac:dyDescent="0.2">
      <c r="A1330" s="18">
        <v>0</v>
      </c>
      <c r="B1330" s="9">
        <v>168688</v>
      </c>
      <c r="C1330" s="20" t="s">
        <v>481</v>
      </c>
      <c r="D1330" s="18" t="s">
        <v>1233</v>
      </c>
      <c r="E1330" s="31">
        <v>3.4319999999999999</v>
      </c>
    </row>
    <row r="1331" spans="1:5" x14ac:dyDescent="0.2">
      <c r="A1331" s="18">
        <v>0</v>
      </c>
      <c r="B1331" s="9">
        <v>168700</v>
      </c>
      <c r="C1331" s="20" t="s">
        <v>483</v>
      </c>
      <c r="D1331" s="18" t="s">
        <v>1233</v>
      </c>
      <c r="E1331" s="31">
        <v>0.81240000000000001</v>
      </c>
    </row>
    <row r="1332" spans="1:5" x14ac:dyDescent="0.2">
      <c r="A1332" s="18">
        <v>0</v>
      </c>
      <c r="B1332" s="9">
        <v>168726</v>
      </c>
      <c r="C1332" s="20" t="s">
        <v>484</v>
      </c>
      <c r="D1332" s="18" t="s">
        <v>1233</v>
      </c>
      <c r="E1332" s="32">
        <v>0.67320000000000002</v>
      </c>
    </row>
    <row r="1333" spans="1:5" x14ac:dyDescent="0.2">
      <c r="A1333" s="18">
        <v>0</v>
      </c>
      <c r="B1333" s="9">
        <v>168742</v>
      </c>
      <c r="C1333" s="20" t="s">
        <v>485</v>
      </c>
      <c r="D1333" s="18" t="s">
        <v>1233</v>
      </c>
      <c r="E1333" s="31">
        <v>1.4916</v>
      </c>
    </row>
    <row r="1334" spans="1:5" x14ac:dyDescent="0.2">
      <c r="A1334" s="18">
        <v>0</v>
      </c>
      <c r="B1334" s="9">
        <v>176524</v>
      </c>
      <c r="C1334" s="20" t="s">
        <v>496</v>
      </c>
      <c r="D1334" s="18" t="s">
        <v>1233</v>
      </c>
      <c r="E1334" s="31">
        <v>28.8</v>
      </c>
    </row>
    <row r="1335" spans="1:5" ht="28.5" x14ac:dyDescent="0.2">
      <c r="A1335" s="18">
        <v>0</v>
      </c>
      <c r="B1335" s="9">
        <v>157988</v>
      </c>
      <c r="C1335" s="20" t="s">
        <v>67</v>
      </c>
      <c r="D1335" s="18" t="s">
        <v>1233</v>
      </c>
      <c r="E1335" s="31">
        <v>159.12</v>
      </c>
    </row>
    <row r="1336" spans="1:5" x14ac:dyDescent="0.2">
      <c r="A1336" s="18">
        <v>0</v>
      </c>
      <c r="B1336" s="9">
        <v>176966</v>
      </c>
      <c r="C1336" s="20" t="s">
        <v>486</v>
      </c>
      <c r="D1336" s="18" t="s">
        <v>1233</v>
      </c>
      <c r="E1336" s="31">
        <v>0.68</v>
      </c>
    </row>
    <row r="1337" spans="1:5" x14ac:dyDescent="0.2">
      <c r="A1337" s="18">
        <v>0</v>
      </c>
      <c r="B1337" s="9">
        <v>176974</v>
      </c>
      <c r="C1337" s="20" t="s">
        <v>1130</v>
      </c>
      <c r="D1337" s="18" t="s">
        <v>1233</v>
      </c>
      <c r="E1337" s="32">
        <v>0.84</v>
      </c>
    </row>
    <row r="1338" spans="1:5" x14ac:dyDescent="0.2">
      <c r="A1338" s="18">
        <v>0</v>
      </c>
      <c r="B1338" s="9">
        <v>161870</v>
      </c>
      <c r="C1338" s="20" t="s">
        <v>491</v>
      </c>
      <c r="D1338" s="18" t="s">
        <v>1233</v>
      </c>
      <c r="E1338" s="32">
        <v>1.2616000000000001</v>
      </c>
    </row>
    <row r="1339" spans="1:5" ht="28.5" x14ac:dyDescent="0.2">
      <c r="A1339" s="18">
        <v>0</v>
      </c>
      <c r="B1339" s="9">
        <v>177490</v>
      </c>
      <c r="C1339" s="20" t="s">
        <v>374</v>
      </c>
      <c r="D1339" s="18" t="s">
        <v>1233</v>
      </c>
      <c r="E1339" s="31">
        <v>12.24</v>
      </c>
    </row>
    <row r="1340" spans="1:5" x14ac:dyDescent="0.2">
      <c r="A1340" s="18">
        <v>0</v>
      </c>
      <c r="B1340" s="9">
        <v>161969</v>
      </c>
      <c r="C1340" s="20" t="s">
        <v>1131</v>
      </c>
      <c r="D1340" s="18" t="s">
        <v>1233</v>
      </c>
      <c r="E1340" s="31">
        <v>1.6235999999999999</v>
      </c>
    </row>
    <row r="1341" spans="1:5" x14ac:dyDescent="0.2">
      <c r="A1341" s="18">
        <v>0</v>
      </c>
      <c r="B1341" s="9">
        <v>162035</v>
      </c>
      <c r="C1341" s="20" t="s">
        <v>1132</v>
      </c>
      <c r="D1341" s="18" t="s">
        <v>1233</v>
      </c>
      <c r="E1341" s="31">
        <v>1.0296000000000001</v>
      </c>
    </row>
    <row r="1342" spans="1:5" x14ac:dyDescent="0.2">
      <c r="A1342" s="18">
        <v>0</v>
      </c>
      <c r="B1342" s="9">
        <v>162108</v>
      </c>
      <c r="C1342" s="20" t="s">
        <v>1133</v>
      </c>
      <c r="D1342" s="18" t="s">
        <v>1233</v>
      </c>
      <c r="E1342" s="31">
        <v>3.036</v>
      </c>
    </row>
    <row r="1343" spans="1:5" x14ac:dyDescent="0.2">
      <c r="A1343" s="18">
        <v>0</v>
      </c>
      <c r="B1343" s="9">
        <v>162159</v>
      </c>
      <c r="C1343" s="20" t="s">
        <v>1134</v>
      </c>
      <c r="D1343" s="18" t="s">
        <v>1233</v>
      </c>
      <c r="E1343" s="31">
        <v>2.1800000000000002</v>
      </c>
    </row>
    <row r="1344" spans="1:5" x14ac:dyDescent="0.2">
      <c r="A1344" s="18">
        <v>0</v>
      </c>
      <c r="B1344" s="9">
        <v>162205</v>
      </c>
      <c r="C1344" s="20" t="s">
        <v>1135</v>
      </c>
      <c r="D1344" s="18" t="s">
        <v>1233</v>
      </c>
      <c r="E1344" s="31">
        <v>1.8084</v>
      </c>
    </row>
    <row r="1345" spans="1:5" x14ac:dyDescent="0.2">
      <c r="A1345" s="18">
        <v>0</v>
      </c>
      <c r="B1345" s="9">
        <v>162221</v>
      </c>
      <c r="C1345" s="20" t="s">
        <v>1136</v>
      </c>
      <c r="D1345" s="18" t="s">
        <v>1233</v>
      </c>
      <c r="E1345" s="32">
        <v>1.1088</v>
      </c>
    </row>
    <row r="1346" spans="1:5" x14ac:dyDescent="0.2">
      <c r="A1346" s="18">
        <v>0</v>
      </c>
      <c r="B1346" s="9">
        <v>178306</v>
      </c>
      <c r="C1346" s="20" t="s">
        <v>1137</v>
      </c>
      <c r="D1346" s="18" t="s">
        <v>1233</v>
      </c>
      <c r="E1346" s="31">
        <v>0.13800000000000001</v>
      </c>
    </row>
    <row r="1347" spans="1:5" x14ac:dyDescent="0.2">
      <c r="A1347" s="18">
        <v>0</v>
      </c>
      <c r="B1347" s="9">
        <v>178314</v>
      </c>
      <c r="C1347" s="20" t="s">
        <v>1138</v>
      </c>
      <c r="D1347" s="18" t="s">
        <v>1233</v>
      </c>
      <c r="E1347" s="31">
        <v>0.28799999999999998</v>
      </c>
    </row>
    <row r="1348" spans="1:5" x14ac:dyDescent="0.2">
      <c r="A1348" s="18">
        <v>0</v>
      </c>
      <c r="B1348" s="9">
        <v>178616</v>
      </c>
      <c r="C1348" s="20" t="s">
        <v>1139</v>
      </c>
      <c r="D1348" s="18" t="s">
        <v>1236</v>
      </c>
      <c r="E1348" s="31">
        <v>78</v>
      </c>
    </row>
    <row r="1349" spans="1:5" ht="28.5" x14ac:dyDescent="0.2">
      <c r="A1349" s="18">
        <v>0</v>
      </c>
      <c r="B1349" s="9">
        <v>179744</v>
      </c>
      <c r="C1349" s="20" t="s">
        <v>134</v>
      </c>
      <c r="D1349" s="18" t="s">
        <v>1233</v>
      </c>
      <c r="E1349" s="31">
        <v>25.57</v>
      </c>
    </row>
    <row r="1350" spans="1:5" ht="28.5" x14ac:dyDescent="0.2">
      <c r="A1350" s="18">
        <v>0</v>
      </c>
      <c r="B1350" s="9">
        <v>179965</v>
      </c>
      <c r="C1350" s="20" t="s">
        <v>1140</v>
      </c>
      <c r="D1350" s="18" t="s">
        <v>1241</v>
      </c>
      <c r="E1350" s="32">
        <v>0.68</v>
      </c>
    </row>
    <row r="1351" spans="1:5" ht="28.5" x14ac:dyDescent="0.2">
      <c r="A1351" s="18">
        <v>0</v>
      </c>
      <c r="B1351" s="9">
        <v>159530</v>
      </c>
      <c r="C1351" s="20" t="s">
        <v>107</v>
      </c>
      <c r="D1351" s="18" t="s">
        <v>1233</v>
      </c>
      <c r="E1351" s="31">
        <v>75.36</v>
      </c>
    </row>
    <row r="1352" spans="1:5" x14ac:dyDescent="0.2">
      <c r="A1352" s="18">
        <v>0</v>
      </c>
      <c r="B1352" s="9">
        <v>167304</v>
      </c>
      <c r="C1352" s="20" t="s">
        <v>1141</v>
      </c>
      <c r="D1352" s="18" t="s">
        <v>1244</v>
      </c>
      <c r="E1352" s="32">
        <v>0.24</v>
      </c>
    </row>
    <row r="1353" spans="1:5" x14ac:dyDescent="0.2">
      <c r="A1353" s="18">
        <v>0</v>
      </c>
      <c r="B1353" s="9">
        <v>167371</v>
      </c>
      <c r="C1353" s="20" t="s">
        <v>1142</v>
      </c>
      <c r="D1353" s="18" t="s">
        <v>1233</v>
      </c>
      <c r="E1353" s="32">
        <v>4.1399999999999997</v>
      </c>
    </row>
    <row r="1354" spans="1:5" ht="28.5" x14ac:dyDescent="0.2">
      <c r="A1354" s="18">
        <v>0</v>
      </c>
      <c r="B1354" s="9">
        <v>167398</v>
      </c>
      <c r="C1354" s="20" t="s">
        <v>108</v>
      </c>
      <c r="D1354" s="18" t="s">
        <v>1256</v>
      </c>
      <c r="E1354" s="31">
        <v>37.26</v>
      </c>
    </row>
    <row r="1355" spans="1:5" x14ac:dyDescent="0.2">
      <c r="A1355" s="18">
        <v>0</v>
      </c>
      <c r="B1355" s="9">
        <v>160377</v>
      </c>
      <c r="C1355" s="20" t="s">
        <v>521</v>
      </c>
      <c r="D1355" s="18" t="s">
        <v>1233</v>
      </c>
      <c r="E1355" s="31">
        <v>250</v>
      </c>
    </row>
    <row r="1356" spans="1:5" x14ac:dyDescent="0.2">
      <c r="A1356" s="18">
        <v>0</v>
      </c>
      <c r="B1356" s="9">
        <v>167487</v>
      </c>
      <c r="C1356" s="20" t="s">
        <v>489</v>
      </c>
      <c r="D1356" s="18" t="s">
        <v>1233</v>
      </c>
      <c r="E1356" s="31">
        <v>0.63</v>
      </c>
    </row>
    <row r="1357" spans="1:5" x14ac:dyDescent="0.2">
      <c r="A1357" s="18">
        <v>0</v>
      </c>
      <c r="B1357" s="9">
        <v>167797</v>
      </c>
      <c r="C1357" s="20" t="s">
        <v>1143</v>
      </c>
      <c r="D1357" s="18" t="s">
        <v>1236</v>
      </c>
      <c r="E1357" s="31">
        <v>42.5</v>
      </c>
    </row>
    <row r="1358" spans="1:5" x14ac:dyDescent="0.2">
      <c r="A1358" s="18">
        <v>0</v>
      </c>
      <c r="B1358" s="9">
        <v>167827</v>
      </c>
      <c r="C1358" s="20" t="s">
        <v>1144</v>
      </c>
      <c r="D1358" s="18" t="s">
        <v>1237</v>
      </c>
      <c r="E1358" s="31">
        <v>23.31</v>
      </c>
    </row>
    <row r="1359" spans="1:5" x14ac:dyDescent="0.2">
      <c r="A1359" s="18">
        <v>0</v>
      </c>
      <c r="B1359" s="9">
        <v>167843</v>
      </c>
      <c r="C1359" s="20" t="s">
        <v>1145</v>
      </c>
      <c r="D1359" s="18" t="s">
        <v>1235</v>
      </c>
      <c r="E1359" s="31">
        <v>40.799999999999997</v>
      </c>
    </row>
    <row r="1360" spans="1:5" ht="28.5" x14ac:dyDescent="0.2">
      <c r="A1360" s="18">
        <v>0</v>
      </c>
      <c r="B1360" s="9">
        <v>224731</v>
      </c>
      <c r="C1360" s="20" t="s">
        <v>312</v>
      </c>
      <c r="D1360" s="18" t="s">
        <v>1233</v>
      </c>
      <c r="E1360" s="31">
        <v>4.25</v>
      </c>
    </row>
    <row r="1361" spans="1:5" ht="28.5" x14ac:dyDescent="0.2">
      <c r="A1361" s="18">
        <v>0</v>
      </c>
      <c r="B1361" s="9">
        <v>160431</v>
      </c>
      <c r="C1361" s="20" t="s">
        <v>522</v>
      </c>
      <c r="D1361" s="18" t="s">
        <v>1233</v>
      </c>
      <c r="E1361" s="31">
        <v>550</v>
      </c>
    </row>
    <row r="1362" spans="1:5" x14ac:dyDescent="0.2">
      <c r="A1362" s="18">
        <v>0</v>
      </c>
      <c r="B1362" s="9">
        <v>160504</v>
      </c>
      <c r="C1362" s="20" t="s">
        <v>1146</v>
      </c>
      <c r="D1362" s="18" t="s">
        <v>1233</v>
      </c>
      <c r="E1362" s="31">
        <v>1.0815999999999999</v>
      </c>
    </row>
    <row r="1363" spans="1:5" x14ac:dyDescent="0.2">
      <c r="A1363" s="18">
        <v>0</v>
      </c>
      <c r="B1363" s="9">
        <v>168300</v>
      </c>
      <c r="C1363" s="20" t="s">
        <v>456</v>
      </c>
      <c r="D1363" s="18" t="s">
        <v>1233</v>
      </c>
      <c r="E1363" s="32">
        <v>0.7</v>
      </c>
    </row>
    <row r="1364" spans="1:5" x14ac:dyDescent="0.2">
      <c r="A1364" s="18">
        <v>0</v>
      </c>
      <c r="B1364" s="9">
        <v>168386</v>
      </c>
      <c r="C1364" s="20" t="s">
        <v>1147</v>
      </c>
      <c r="D1364" s="18" t="s">
        <v>1233</v>
      </c>
      <c r="E1364" s="31">
        <v>0.80520000000000003</v>
      </c>
    </row>
    <row r="1365" spans="1:5" x14ac:dyDescent="0.2">
      <c r="A1365" s="18">
        <v>0</v>
      </c>
      <c r="B1365" s="9">
        <v>168424</v>
      </c>
      <c r="C1365" s="20" t="s">
        <v>468</v>
      </c>
      <c r="D1365" s="18" t="s">
        <v>1233</v>
      </c>
      <c r="E1365" s="31">
        <v>0.76559999999999995</v>
      </c>
    </row>
    <row r="1366" spans="1:5" x14ac:dyDescent="0.2">
      <c r="A1366" s="18">
        <v>0</v>
      </c>
      <c r="B1366" s="9">
        <v>175676</v>
      </c>
      <c r="C1366" s="20" t="s">
        <v>429</v>
      </c>
      <c r="D1366" s="18" t="s">
        <v>1233</v>
      </c>
      <c r="E1366" s="31">
        <v>0.02</v>
      </c>
    </row>
    <row r="1367" spans="1:5" x14ac:dyDescent="0.2">
      <c r="A1367" s="18">
        <v>0</v>
      </c>
      <c r="B1367" s="9">
        <v>175803</v>
      </c>
      <c r="C1367" s="20" t="s">
        <v>1148</v>
      </c>
      <c r="D1367" s="18" t="s">
        <v>1233</v>
      </c>
      <c r="E1367" s="31">
        <v>0.252</v>
      </c>
    </row>
    <row r="1368" spans="1:5" x14ac:dyDescent="0.2">
      <c r="A1368" s="18">
        <v>19</v>
      </c>
      <c r="B1368" s="9">
        <v>70853509</v>
      </c>
      <c r="C1368" s="20" t="s">
        <v>447</v>
      </c>
      <c r="D1368" s="18" t="s">
        <v>1233</v>
      </c>
      <c r="E1368" s="31">
        <v>82.33</v>
      </c>
    </row>
    <row r="1369" spans="1:5" x14ac:dyDescent="0.2">
      <c r="A1369" s="18">
        <v>19</v>
      </c>
      <c r="B1369" s="9">
        <v>70853517</v>
      </c>
      <c r="C1369" s="20" t="s">
        <v>445</v>
      </c>
      <c r="D1369" s="18" t="s">
        <v>1233</v>
      </c>
      <c r="E1369" s="31">
        <v>12.33</v>
      </c>
    </row>
    <row r="1370" spans="1:5" x14ac:dyDescent="0.2">
      <c r="A1370" s="18">
        <v>19</v>
      </c>
      <c r="B1370" s="9">
        <v>70773980</v>
      </c>
      <c r="C1370" s="20" t="s">
        <v>444</v>
      </c>
      <c r="D1370" s="18" t="s">
        <v>1233</v>
      </c>
      <c r="E1370" s="31">
        <v>19.2</v>
      </c>
    </row>
    <row r="1371" spans="1:5" ht="28.5" x14ac:dyDescent="0.2">
      <c r="A1371" s="18">
        <v>0</v>
      </c>
      <c r="B1371" s="9">
        <v>137200</v>
      </c>
      <c r="C1371" s="20" t="s">
        <v>1149</v>
      </c>
      <c r="D1371" s="18" t="s">
        <v>1233</v>
      </c>
      <c r="E1371" s="31">
        <v>5.15</v>
      </c>
    </row>
    <row r="1372" spans="1:5" ht="28.5" x14ac:dyDescent="0.2">
      <c r="A1372" s="18">
        <v>0</v>
      </c>
      <c r="B1372" s="9">
        <v>137243</v>
      </c>
      <c r="C1372" s="20" t="s">
        <v>1150</v>
      </c>
      <c r="D1372" s="18" t="s">
        <v>1233</v>
      </c>
      <c r="E1372" s="31">
        <v>9.75</v>
      </c>
    </row>
    <row r="1373" spans="1:5" ht="28.5" x14ac:dyDescent="0.2">
      <c r="A1373" s="18">
        <v>0</v>
      </c>
      <c r="B1373" s="9">
        <v>137278</v>
      </c>
      <c r="C1373" s="20" t="s">
        <v>1151</v>
      </c>
      <c r="D1373" s="18" t="s">
        <v>1233</v>
      </c>
      <c r="E1373" s="31">
        <v>16.05</v>
      </c>
    </row>
    <row r="1374" spans="1:5" ht="28.5" x14ac:dyDescent="0.2">
      <c r="A1374" s="18">
        <v>0</v>
      </c>
      <c r="B1374" s="9">
        <v>137286</v>
      </c>
      <c r="C1374" s="20" t="s">
        <v>252</v>
      </c>
      <c r="D1374" s="18" t="s">
        <v>1233</v>
      </c>
      <c r="E1374" s="31">
        <v>22.6</v>
      </c>
    </row>
    <row r="1375" spans="1:5" x14ac:dyDescent="0.2">
      <c r="A1375" s="18">
        <v>0</v>
      </c>
      <c r="B1375" s="9">
        <v>137294</v>
      </c>
      <c r="C1375" s="20" t="s">
        <v>285</v>
      </c>
      <c r="D1375" s="18" t="s">
        <v>1233</v>
      </c>
      <c r="E1375" s="31">
        <v>10.343999999999999</v>
      </c>
    </row>
    <row r="1376" spans="1:5" x14ac:dyDescent="0.2">
      <c r="A1376" s="18">
        <v>0</v>
      </c>
      <c r="B1376" s="9">
        <v>137308</v>
      </c>
      <c r="C1376" s="20" t="s">
        <v>286</v>
      </c>
      <c r="D1376" s="18" t="s">
        <v>1233</v>
      </c>
      <c r="E1376" s="31">
        <v>13.49</v>
      </c>
    </row>
    <row r="1377" spans="1:5" ht="28.5" x14ac:dyDescent="0.2">
      <c r="A1377" s="18">
        <v>0</v>
      </c>
      <c r="B1377" s="9">
        <v>137316</v>
      </c>
      <c r="C1377" s="20" t="s">
        <v>273</v>
      </c>
      <c r="D1377" s="18" t="s">
        <v>1233</v>
      </c>
      <c r="E1377" s="31">
        <v>7.9999000000000002</v>
      </c>
    </row>
    <row r="1378" spans="1:5" ht="28.5" x14ac:dyDescent="0.2">
      <c r="A1378" s="18">
        <v>0</v>
      </c>
      <c r="B1378" s="9">
        <v>137324</v>
      </c>
      <c r="C1378" s="20" t="s">
        <v>337</v>
      </c>
      <c r="D1378" s="18" t="s">
        <v>1233</v>
      </c>
      <c r="E1378" s="31">
        <v>13.2</v>
      </c>
    </row>
    <row r="1379" spans="1:5" x14ac:dyDescent="0.2">
      <c r="A1379" s="18">
        <v>0</v>
      </c>
      <c r="B1379" s="9">
        <v>137332</v>
      </c>
      <c r="C1379" s="20" t="s">
        <v>412</v>
      </c>
      <c r="D1379" s="18" t="s">
        <v>1233</v>
      </c>
      <c r="E1379" s="31">
        <v>29.664000000000001</v>
      </c>
    </row>
    <row r="1380" spans="1:5" x14ac:dyDescent="0.2">
      <c r="A1380" s="18">
        <v>0</v>
      </c>
      <c r="B1380" s="9">
        <v>145599</v>
      </c>
      <c r="C1380" s="20" t="s">
        <v>1152</v>
      </c>
      <c r="D1380" s="18" t="s">
        <v>1233</v>
      </c>
      <c r="E1380" s="31">
        <v>3.5375999999999999</v>
      </c>
    </row>
    <row r="1381" spans="1:5" ht="28.5" x14ac:dyDescent="0.2">
      <c r="A1381" s="18">
        <v>0</v>
      </c>
      <c r="B1381" s="9">
        <v>145602</v>
      </c>
      <c r="C1381" s="20" t="s">
        <v>1153</v>
      </c>
      <c r="D1381" s="18" t="s">
        <v>1233</v>
      </c>
      <c r="E1381" s="32">
        <v>0.68</v>
      </c>
    </row>
    <row r="1382" spans="1:5" x14ac:dyDescent="0.2">
      <c r="A1382" s="18">
        <v>0</v>
      </c>
      <c r="B1382" s="9">
        <v>145629</v>
      </c>
      <c r="C1382" s="20" t="s">
        <v>1154</v>
      </c>
      <c r="D1382" s="18" t="s">
        <v>1233</v>
      </c>
      <c r="E1382" s="31">
        <v>1.0824</v>
      </c>
    </row>
    <row r="1383" spans="1:5" x14ac:dyDescent="0.2">
      <c r="A1383" s="18">
        <v>0</v>
      </c>
      <c r="B1383" s="9">
        <v>137340</v>
      </c>
      <c r="C1383" s="20" t="s">
        <v>350</v>
      </c>
      <c r="D1383" s="18" t="s">
        <v>1233</v>
      </c>
      <c r="E1383" s="31">
        <v>15.741099999999999</v>
      </c>
    </row>
    <row r="1384" spans="1:5" x14ac:dyDescent="0.2">
      <c r="A1384" s="18">
        <v>0</v>
      </c>
      <c r="B1384" s="9">
        <v>137375</v>
      </c>
      <c r="C1384" s="20" t="s">
        <v>420</v>
      </c>
      <c r="D1384" s="18" t="s">
        <v>1233</v>
      </c>
      <c r="E1384" s="31">
        <v>18.79</v>
      </c>
    </row>
    <row r="1385" spans="1:5" ht="28.5" x14ac:dyDescent="0.2">
      <c r="A1385" s="18">
        <v>0</v>
      </c>
      <c r="B1385" s="9">
        <v>137383</v>
      </c>
      <c r="C1385" s="20" t="s">
        <v>206</v>
      </c>
      <c r="D1385" s="18" t="s">
        <v>1233</v>
      </c>
      <c r="E1385" s="31">
        <v>37.44</v>
      </c>
    </row>
    <row r="1386" spans="1:5" ht="28.5" x14ac:dyDescent="0.2">
      <c r="A1386" s="18">
        <v>0</v>
      </c>
      <c r="B1386" s="9">
        <v>137391</v>
      </c>
      <c r="C1386" s="20" t="s">
        <v>181</v>
      </c>
      <c r="D1386" s="18" t="s">
        <v>1233</v>
      </c>
      <c r="E1386" s="32">
        <v>19.29</v>
      </c>
    </row>
    <row r="1387" spans="1:5" x14ac:dyDescent="0.2">
      <c r="A1387" s="18">
        <v>0</v>
      </c>
      <c r="B1387" s="9">
        <v>137405</v>
      </c>
      <c r="C1387" s="20" t="s">
        <v>416</v>
      </c>
      <c r="D1387" s="18" t="s">
        <v>1233</v>
      </c>
      <c r="E1387" s="31">
        <v>13.55</v>
      </c>
    </row>
    <row r="1388" spans="1:5" x14ac:dyDescent="0.2">
      <c r="A1388" s="18">
        <v>0</v>
      </c>
      <c r="B1388" s="9">
        <v>137413</v>
      </c>
      <c r="C1388" s="20" t="s">
        <v>363</v>
      </c>
      <c r="D1388" s="18" t="s">
        <v>1233</v>
      </c>
      <c r="E1388" s="31">
        <v>18.96</v>
      </c>
    </row>
    <row r="1389" spans="1:5" x14ac:dyDescent="0.2">
      <c r="A1389" s="18">
        <v>0</v>
      </c>
      <c r="B1389" s="9">
        <v>137421</v>
      </c>
      <c r="C1389" s="20" t="s">
        <v>361</v>
      </c>
      <c r="D1389" s="18" t="s">
        <v>1233</v>
      </c>
      <c r="E1389" s="31">
        <v>22.58</v>
      </c>
    </row>
    <row r="1390" spans="1:5" ht="28.5" x14ac:dyDescent="0.2">
      <c r="A1390" s="18">
        <v>0</v>
      </c>
      <c r="B1390" s="9">
        <v>137430</v>
      </c>
      <c r="C1390" s="20" t="s">
        <v>202</v>
      </c>
      <c r="D1390" s="18" t="s">
        <v>1233</v>
      </c>
      <c r="E1390" s="31">
        <v>32.54</v>
      </c>
    </row>
    <row r="1391" spans="1:5" ht="28.5" x14ac:dyDescent="0.2">
      <c r="A1391" s="18">
        <v>0</v>
      </c>
      <c r="B1391" s="9">
        <v>137448</v>
      </c>
      <c r="C1391" s="20" t="s">
        <v>1155</v>
      </c>
      <c r="D1391" s="18" t="s">
        <v>1233</v>
      </c>
      <c r="E1391" s="31">
        <v>13.75</v>
      </c>
    </row>
    <row r="1392" spans="1:5" ht="28.5" x14ac:dyDescent="0.2">
      <c r="A1392" s="18">
        <v>0</v>
      </c>
      <c r="B1392" s="9">
        <v>137456</v>
      </c>
      <c r="C1392" s="20" t="s">
        <v>1156</v>
      </c>
      <c r="D1392" s="18" t="s">
        <v>1233</v>
      </c>
      <c r="E1392" s="31">
        <v>10.15</v>
      </c>
    </row>
    <row r="1393" spans="1:5" x14ac:dyDescent="0.2">
      <c r="A1393" s="18">
        <v>0</v>
      </c>
      <c r="B1393" s="9">
        <v>137464</v>
      </c>
      <c r="C1393" s="20" t="s">
        <v>423</v>
      </c>
      <c r="D1393" s="18" t="s">
        <v>1233</v>
      </c>
      <c r="E1393" s="31">
        <v>4.7119</v>
      </c>
    </row>
    <row r="1394" spans="1:5" x14ac:dyDescent="0.2">
      <c r="A1394" s="18">
        <v>0</v>
      </c>
      <c r="B1394" s="9">
        <v>146234</v>
      </c>
      <c r="C1394" s="20" t="s">
        <v>1157</v>
      </c>
      <c r="D1394" s="18" t="s">
        <v>1233</v>
      </c>
      <c r="E1394" s="31">
        <v>0.76</v>
      </c>
    </row>
    <row r="1395" spans="1:5" x14ac:dyDescent="0.2">
      <c r="A1395" s="18">
        <v>0</v>
      </c>
      <c r="B1395" s="9">
        <v>146285</v>
      </c>
      <c r="C1395" s="20" t="s">
        <v>492</v>
      </c>
      <c r="D1395" s="18" t="s">
        <v>1233</v>
      </c>
      <c r="E1395" s="31">
        <v>1.3192999999999999</v>
      </c>
    </row>
    <row r="1396" spans="1:5" ht="28.5" x14ac:dyDescent="0.2">
      <c r="A1396" s="18">
        <v>0</v>
      </c>
      <c r="B1396" s="9">
        <v>157694</v>
      </c>
      <c r="C1396" s="20" t="s">
        <v>1158</v>
      </c>
      <c r="D1396" s="18" t="s">
        <v>1233</v>
      </c>
      <c r="E1396" s="31">
        <v>1.764</v>
      </c>
    </row>
    <row r="1397" spans="1:5" x14ac:dyDescent="0.2">
      <c r="A1397" s="18">
        <v>0</v>
      </c>
      <c r="B1397" s="9">
        <v>157716</v>
      </c>
      <c r="C1397" s="20" t="s">
        <v>69</v>
      </c>
      <c r="D1397" s="18" t="s">
        <v>1233</v>
      </c>
      <c r="E1397" s="31">
        <v>0.4824</v>
      </c>
    </row>
    <row r="1398" spans="1:5" ht="28.5" x14ac:dyDescent="0.2">
      <c r="A1398" s="18">
        <v>0</v>
      </c>
      <c r="B1398" s="9">
        <v>137480</v>
      </c>
      <c r="C1398" s="20" t="s">
        <v>216</v>
      </c>
      <c r="D1398" s="18" t="s">
        <v>1233</v>
      </c>
      <c r="E1398" s="31">
        <v>40.549999999999997</v>
      </c>
    </row>
    <row r="1399" spans="1:5" ht="28.5" x14ac:dyDescent="0.2">
      <c r="A1399" s="18">
        <v>0</v>
      </c>
      <c r="B1399" s="9">
        <v>137529</v>
      </c>
      <c r="C1399" s="20" t="s">
        <v>323</v>
      </c>
      <c r="D1399" s="18" t="s">
        <v>1233</v>
      </c>
      <c r="E1399" s="31">
        <v>12.03</v>
      </c>
    </row>
    <row r="1400" spans="1:5" ht="28.5" x14ac:dyDescent="0.2">
      <c r="A1400" s="18">
        <v>0</v>
      </c>
      <c r="B1400" s="9">
        <v>137561</v>
      </c>
      <c r="C1400" s="20" t="s">
        <v>169</v>
      </c>
      <c r="D1400" s="18" t="s">
        <v>1233</v>
      </c>
      <c r="E1400" s="31">
        <v>25.776</v>
      </c>
    </row>
    <row r="1401" spans="1:5" x14ac:dyDescent="0.2">
      <c r="A1401" s="18">
        <v>0</v>
      </c>
      <c r="B1401" s="9">
        <v>137588</v>
      </c>
      <c r="C1401" s="20" t="s">
        <v>1159</v>
      </c>
      <c r="D1401" s="18" t="s">
        <v>1233</v>
      </c>
      <c r="E1401" s="31">
        <v>4.04</v>
      </c>
    </row>
    <row r="1402" spans="1:5" ht="28.5" x14ac:dyDescent="0.2">
      <c r="A1402" s="18">
        <v>0</v>
      </c>
      <c r="B1402" s="9">
        <v>137596</v>
      </c>
      <c r="C1402" s="20" t="s">
        <v>218</v>
      </c>
      <c r="D1402" s="18" t="s">
        <v>1233</v>
      </c>
      <c r="E1402" s="31">
        <v>52.826300000000003</v>
      </c>
    </row>
    <row r="1403" spans="1:5" ht="28.5" x14ac:dyDescent="0.2">
      <c r="A1403" s="18">
        <v>0</v>
      </c>
      <c r="B1403" s="9">
        <v>146528</v>
      </c>
      <c r="C1403" s="20" t="s">
        <v>1160</v>
      </c>
      <c r="D1403" s="18" t="s">
        <v>1233</v>
      </c>
      <c r="E1403" s="31">
        <v>0.95</v>
      </c>
    </row>
    <row r="1404" spans="1:5" x14ac:dyDescent="0.2">
      <c r="A1404" s="18">
        <v>0</v>
      </c>
      <c r="B1404" s="9">
        <v>146617</v>
      </c>
      <c r="C1404" s="20" t="s">
        <v>1161</v>
      </c>
      <c r="D1404" s="18" t="s">
        <v>1233</v>
      </c>
      <c r="E1404" s="31">
        <v>0.81240000000000001</v>
      </c>
    </row>
    <row r="1405" spans="1:5" x14ac:dyDescent="0.2">
      <c r="A1405" s="18">
        <v>0</v>
      </c>
      <c r="B1405" s="9">
        <v>146633</v>
      </c>
      <c r="C1405" s="20" t="s">
        <v>1162</v>
      </c>
      <c r="D1405" s="18" t="s">
        <v>1233</v>
      </c>
      <c r="E1405" s="31">
        <v>0.80520000000000003</v>
      </c>
    </row>
    <row r="1406" spans="1:5" ht="28.5" x14ac:dyDescent="0.2">
      <c r="A1406" s="18">
        <v>0</v>
      </c>
      <c r="B1406" s="9">
        <v>135232</v>
      </c>
      <c r="C1406" s="20" t="s">
        <v>176</v>
      </c>
      <c r="D1406" s="18" t="s">
        <v>1233</v>
      </c>
      <c r="E1406" s="32">
        <v>16.737200000000001</v>
      </c>
    </row>
    <row r="1407" spans="1:5" ht="28.5" x14ac:dyDescent="0.2">
      <c r="A1407" s="18">
        <v>0</v>
      </c>
      <c r="B1407" s="9">
        <v>135259</v>
      </c>
      <c r="C1407" s="20" t="s">
        <v>397</v>
      </c>
      <c r="D1407" s="18" t="s">
        <v>1233</v>
      </c>
      <c r="E1407" s="32">
        <v>20.32</v>
      </c>
    </row>
    <row r="1408" spans="1:5" ht="28.5" x14ac:dyDescent="0.2">
      <c r="A1408" s="18">
        <v>0</v>
      </c>
      <c r="B1408" s="9">
        <v>135283</v>
      </c>
      <c r="C1408" s="20" t="s">
        <v>321</v>
      </c>
      <c r="D1408" s="18" t="s">
        <v>1233</v>
      </c>
      <c r="E1408" s="32">
        <v>36.82</v>
      </c>
    </row>
    <row r="1409" spans="1:5" ht="28.5" x14ac:dyDescent="0.2">
      <c r="A1409" s="18">
        <v>0</v>
      </c>
      <c r="B1409" s="9">
        <v>135291</v>
      </c>
      <c r="C1409" s="20" t="s">
        <v>210</v>
      </c>
      <c r="D1409" s="18" t="s">
        <v>1233</v>
      </c>
      <c r="E1409" s="32">
        <v>26.256</v>
      </c>
    </row>
    <row r="1410" spans="1:5" ht="28.5" x14ac:dyDescent="0.2">
      <c r="A1410" s="18">
        <v>0</v>
      </c>
      <c r="B1410" s="9">
        <v>135305</v>
      </c>
      <c r="C1410" s="20" t="s">
        <v>211</v>
      </c>
      <c r="D1410" s="18" t="s">
        <v>1233</v>
      </c>
      <c r="E1410" s="31">
        <v>34.909999999999997</v>
      </c>
    </row>
    <row r="1411" spans="1:5" ht="28.5" x14ac:dyDescent="0.2">
      <c r="A1411" s="18">
        <v>0</v>
      </c>
      <c r="B1411" s="9">
        <v>135321</v>
      </c>
      <c r="C1411" s="20" t="s">
        <v>143</v>
      </c>
      <c r="D1411" s="18" t="s">
        <v>1233</v>
      </c>
      <c r="E1411" s="32">
        <v>40.648899999999998</v>
      </c>
    </row>
    <row r="1412" spans="1:5" x14ac:dyDescent="0.2">
      <c r="A1412" s="18">
        <v>0</v>
      </c>
      <c r="B1412" s="9">
        <v>135356</v>
      </c>
      <c r="C1412" s="20" t="s">
        <v>235</v>
      </c>
      <c r="D1412" s="18" t="s">
        <v>1233</v>
      </c>
      <c r="E1412" s="31">
        <v>41.19</v>
      </c>
    </row>
    <row r="1413" spans="1:5" ht="28.5" x14ac:dyDescent="0.2">
      <c r="A1413" s="18">
        <v>0</v>
      </c>
      <c r="B1413" s="9">
        <v>137618</v>
      </c>
      <c r="C1413" s="20" t="s">
        <v>254</v>
      </c>
      <c r="D1413" s="18" t="s">
        <v>1233</v>
      </c>
      <c r="E1413" s="31">
        <v>13.398400000000001</v>
      </c>
    </row>
    <row r="1414" spans="1:5" ht="28.5" x14ac:dyDescent="0.2">
      <c r="A1414" s="18">
        <v>0</v>
      </c>
      <c r="B1414" s="9">
        <v>137626</v>
      </c>
      <c r="C1414" s="20" t="s">
        <v>267</v>
      </c>
      <c r="D1414" s="18" t="s">
        <v>1233</v>
      </c>
      <c r="E1414" s="31">
        <v>27.263999999999999</v>
      </c>
    </row>
    <row r="1415" spans="1:5" x14ac:dyDescent="0.2">
      <c r="A1415" s="18">
        <v>0</v>
      </c>
      <c r="B1415" s="9">
        <v>137634</v>
      </c>
      <c r="C1415" s="20" t="s">
        <v>313</v>
      </c>
      <c r="D1415" s="18" t="s">
        <v>1233</v>
      </c>
      <c r="E1415" s="31">
        <v>16.53</v>
      </c>
    </row>
    <row r="1416" spans="1:5" x14ac:dyDescent="0.2">
      <c r="A1416" s="18">
        <v>0</v>
      </c>
      <c r="B1416" s="9">
        <v>137642</v>
      </c>
      <c r="C1416" s="20" t="s">
        <v>366</v>
      </c>
      <c r="D1416" s="18" t="s">
        <v>1233</v>
      </c>
      <c r="E1416" s="32">
        <v>27.4</v>
      </c>
    </row>
    <row r="1417" spans="1:5" ht="28.5" x14ac:dyDescent="0.2">
      <c r="A1417" s="18">
        <v>0</v>
      </c>
      <c r="B1417" s="9">
        <v>137669</v>
      </c>
      <c r="C1417" s="20" t="s">
        <v>167</v>
      </c>
      <c r="D1417" s="18" t="s">
        <v>1233</v>
      </c>
      <c r="E1417" s="31">
        <v>15.384</v>
      </c>
    </row>
    <row r="1418" spans="1:5" x14ac:dyDescent="0.2">
      <c r="A1418" s="18">
        <v>0</v>
      </c>
      <c r="B1418" s="9">
        <v>137677</v>
      </c>
      <c r="C1418" s="20" t="s">
        <v>314</v>
      </c>
      <c r="D1418" s="18" t="s">
        <v>1233</v>
      </c>
      <c r="E1418" s="31">
        <v>13.656000000000001</v>
      </c>
    </row>
    <row r="1419" spans="1:5" x14ac:dyDescent="0.2">
      <c r="A1419" s="18">
        <v>0</v>
      </c>
      <c r="B1419" s="9">
        <v>137685</v>
      </c>
      <c r="C1419" s="20" t="s">
        <v>245</v>
      </c>
      <c r="D1419" s="18" t="s">
        <v>1233</v>
      </c>
      <c r="E1419" s="31">
        <v>57.27</v>
      </c>
    </row>
    <row r="1420" spans="1:5" x14ac:dyDescent="0.2">
      <c r="A1420" s="18">
        <v>0</v>
      </c>
      <c r="B1420" s="9">
        <v>137693</v>
      </c>
      <c r="C1420" s="20" t="s">
        <v>246</v>
      </c>
      <c r="D1420" s="18" t="s">
        <v>1233</v>
      </c>
      <c r="E1420" s="31">
        <v>58.59</v>
      </c>
    </row>
    <row r="1421" spans="1:5" x14ac:dyDescent="0.2">
      <c r="A1421" s="18">
        <v>0</v>
      </c>
      <c r="B1421" s="9">
        <v>146650</v>
      </c>
      <c r="C1421" s="20" t="s">
        <v>1163</v>
      </c>
      <c r="D1421" s="18" t="s">
        <v>1233</v>
      </c>
      <c r="E1421" s="32">
        <v>0.85199999999999998</v>
      </c>
    </row>
    <row r="1422" spans="1:5" x14ac:dyDescent="0.2">
      <c r="A1422" s="18">
        <v>0</v>
      </c>
      <c r="B1422" s="9">
        <v>146668</v>
      </c>
      <c r="C1422" s="20" t="s">
        <v>1164</v>
      </c>
      <c r="D1422" s="18" t="s">
        <v>1233</v>
      </c>
      <c r="E1422" s="31">
        <v>0.91080000000000005</v>
      </c>
    </row>
    <row r="1423" spans="1:5" ht="28.5" x14ac:dyDescent="0.2">
      <c r="A1423" s="18">
        <v>0</v>
      </c>
      <c r="B1423" s="9">
        <v>135364</v>
      </c>
      <c r="C1423" s="20" t="s">
        <v>378</v>
      </c>
      <c r="D1423" s="18" t="s">
        <v>1233</v>
      </c>
      <c r="E1423" s="32">
        <v>22.42</v>
      </c>
    </row>
    <row r="1424" spans="1:5" ht="28.5" x14ac:dyDescent="0.2">
      <c r="A1424" s="18">
        <v>0</v>
      </c>
      <c r="B1424" s="9">
        <v>135372</v>
      </c>
      <c r="C1424" s="20" t="s">
        <v>212</v>
      </c>
      <c r="D1424" s="18" t="s">
        <v>1233</v>
      </c>
      <c r="E1424" s="32">
        <v>32.119999999999997</v>
      </c>
    </row>
    <row r="1425" spans="1:5" ht="28.5" x14ac:dyDescent="0.2">
      <c r="A1425" s="18">
        <v>0</v>
      </c>
      <c r="B1425" s="9">
        <v>135402</v>
      </c>
      <c r="C1425" s="20" t="s">
        <v>201</v>
      </c>
      <c r="D1425" s="18" t="s">
        <v>1233</v>
      </c>
      <c r="E1425" s="32">
        <v>24.93</v>
      </c>
    </row>
    <row r="1426" spans="1:5" ht="28.5" x14ac:dyDescent="0.2">
      <c r="A1426" s="18">
        <v>0</v>
      </c>
      <c r="B1426" s="9">
        <v>135429</v>
      </c>
      <c r="C1426" s="20" t="s">
        <v>146</v>
      </c>
      <c r="D1426" s="18" t="s">
        <v>1233</v>
      </c>
      <c r="E1426" s="31">
        <v>60.863999999999997</v>
      </c>
    </row>
    <row r="1427" spans="1:5" ht="28.5" x14ac:dyDescent="0.2">
      <c r="A1427" s="18">
        <v>0</v>
      </c>
      <c r="B1427" s="9">
        <v>135445</v>
      </c>
      <c r="C1427" s="20" t="s">
        <v>1165</v>
      </c>
      <c r="D1427" s="18" t="s">
        <v>1233</v>
      </c>
      <c r="E1427" s="32">
        <v>12.19</v>
      </c>
    </row>
    <row r="1428" spans="1:5" ht="28.5" x14ac:dyDescent="0.2">
      <c r="A1428" s="18">
        <v>0</v>
      </c>
      <c r="B1428" s="9">
        <v>135496</v>
      </c>
      <c r="C1428" s="20" t="s">
        <v>268</v>
      </c>
      <c r="D1428" s="18" t="s">
        <v>1233</v>
      </c>
      <c r="E1428" s="31">
        <v>22.62</v>
      </c>
    </row>
    <row r="1429" spans="1:5" x14ac:dyDescent="0.2">
      <c r="A1429" s="18">
        <v>0</v>
      </c>
      <c r="B1429" s="9">
        <v>135526</v>
      </c>
      <c r="C1429" s="20" t="s">
        <v>357</v>
      </c>
      <c r="D1429" s="18" t="s">
        <v>1233</v>
      </c>
      <c r="E1429" s="31">
        <v>36.54</v>
      </c>
    </row>
    <row r="1430" spans="1:5" x14ac:dyDescent="0.2">
      <c r="A1430" s="18">
        <v>0</v>
      </c>
      <c r="B1430" s="9">
        <v>135534</v>
      </c>
      <c r="C1430" s="20" t="s">
        <v>358</v>
      </c>
      <c r="D1430" s="18" t="s">
        <v>1233</v>
      </c>
      <c r="E1430" s="31">
        <v>36.7333</v>
      </c>
    </row>
    <row r="1431" spans="1:5" ht="28.5" x14ac:dyDescent="0.2">
      <c r="A1431" s="18">
        <v>0</v>
      </c>
      <c r="B1431" s="9">
        <v>137820</v>
      </c>
      <c r="C1431" s="20" t="s">
        <v>1166</v>
      </c>
      <c r="D1431" s="18" t="s">
        <v>1233</v>
      </c>
      <c r="E1431" s="32">
        <v>5.77</v>
      </c>
    </row>
    <row r="1432" spans="1:5" ht="28.5" x14ac:dyDescent="0.2">
      <c r="A1432" s="18">
        <v>0</v>
      </c>
      <c r="B1432" s="9">
        <v>137839</v>
      </c>
      <c r="C1432" s="20" t="s">
        <v>1167</v>
      </c>
      <c r="D1432" s="18" t="s">
        <v>1233</v>
      </c>
      <c r="E1432" s="31">
        <v>15.049899999999999</v>
      </c>
    </row>
    <row r="1433" spans="1:5" ht="28.5" x14ac:dyDescent="0.2">
      <c r="A1433" s="18">
        <v>0</v>
      </c>
      <c r="B1433" s="9">
        <v>137847</v>
      </c>
      <c r="C1433" s="20" t="s">
        <v>1168</v>
      </c>
      <c r="D1433" s="18" t="s">
        <v>1233</v>
      </c>
      <c r="E1433" s="32">
        <v>12.61</v>
      </c>
    </row>
    <row r="1434" spans="1:5" ht="28.5" x14ac:dyDescent="0.2">
      <c r="A1434" s="18">
        <v>0</v>
      </c>
      <c r="B1434" s="9">
        <v>137855</v>
      </c>
      <c r="C1434" s="20" t="s">
        <v>1169</v>
      </c>
      <c r="D1434" s="18" t="s">
        <v>1233</v>
      </c>
      <c r="E1434" s="31">
        <v>12.74</v>
      </c>
    </row>
    <row r="1435" spans="1:5" ht="28.5" x14ac:dyDescent="0.2">
      <c r="A1435" s="18">
        <v>0</v>
      </c>
      <c r="B1435" s="9">
        <v>137863</v>
      </c>
      <c r="C1435" s="20" t="s">
        <v>1170</v>
      </c>
      <c r="D1435" s="18" t="s">
        <v>1233</v>
      </c>
      <c r="E1435" s="32">
        <v>13.13</v>
      </c>
    </row>
    <row r="1436" spans="1:5" ht="28.5" x14ac:dyDescent="0.2">
      <c r="A1436" s="18">
        <v>0</v>
      </c>
      <c r="B1436" s="9">
        <v>137871</v>
      </c>
      <c r="C1436" s="20" t="s">
        <v>1171</v>
      </c>
      <c r="D1436" s="18" t="s">
        <v>1233</v>
      </c>
      <c r="E1436" s="31">
        <v>13.13</v>
      </c>
    </row>
    <row r="1437" spans="1:5" ht="28.5" x14ac:dyDescent="0.2">
      <c r="A1437" s="18">
        <v>0</v>
      </c>
      <c r="B1437" s="9">
        <v>137880</v>
      </c>
      <c r="C1437" s="20" t="s">
        <v>1172</v>
      </c>
      <c r="D1437" s="18" t="s">
        <v>1233</v>
      </c>
      <c r="E1437" s="31">
        <v>13.58</v>
      </c>
    </row>
    <row r="1438" spans="1:5" ht="28.5" x14ac:dyDescent="0.2">
      <c r="A1438" s="18">
        <v>0</v>
      </c>
      <c r="B1438" s="9">
        <v>137898</v>
      </c>
      <c r="C1438" s="20" t="s">
        <v>1173</v>
      </c>
      <c r="D1438" s="18" t="s">
        <v>1233</v>
      </c>
      <c r="E1438" s="31">
        <v>13.13</v>
      </c>
    </row>
    <row r="1439" spans="1:5" ht="28.5" x14ac:dyDescent="0.2">
      <c r="A1439" s="18">
        <v>0</v>
      </c>
      <c r="B1439" s="9">
        <v>137901</v>
      </c>
      <c r="C1439" s="20" t="s">
        <v>1174</v>
      </c>
      <c r="D1439" s="18" t="s">
        <v>1233</v>
      </c>
      <c r="E1439" s="31">
        <v>14.25</v>
      </c>
    </row>
    <row r="1440" spans="1:5" ht="28.5" x14ac:dyDescent="0.2">
      <c r="A1440" s="18">
        <v>0</v>
      </c>
      <c r="B1440" s="9">
        <v>137910</v>
      </c>
      <c r="C1440" s="20" t="s">
        <v>1175</v>
      </c>
      <c r="D1440" s="18" t="s">
        <v>1233</v>
      </c>
      <c r="E1440" s="32">
        <v>34.57</v>
      </c>
    </row>
    <row r="1441" spans="1:5" ht="28.5" x14ac:dyDescent="0.2">
      <c r="A1441" s="18">
        <v>0</v>
      </c>
      <c r="B1441" s="9">
        <v>137979</v>
      </c>
      <c r="C1441" s="20" t="s">
        <v>173</v>
      </c>
      <c r="D1441" s="18" t="s">
        <v>1233</v>
      </c>
      <c r="E1441" s="31">
        <v>24.73</v>
      </c>
    </row>
    <row r="1442" spans="1:5" ht="28.5" x14ac:dyDescent="0.2">
      <c r="A1442" s="18">
        <v>0</v>
      </c>
      <c r="B1442" s="9">
        <v>147117</v>
      </c>
      <c r="C1442" s="20" t="s">
        <v>462</v>
      </c>
      <c r="D1442" s="18" t="s">
        <v>1233</v>
      </c>
      <c r="E1442" s="31">
        <v>322.91000000000003</v>
      </c>
    </row>
    <row r="1443" spans="1:5" x14ac:dyDescent="0.2">
      <c r="A1443" s="18">
        <v>0</v>
      </c>
      <c r="B1443" s="9">
        <v>135542</v>
      </c>
      <c r="C1443" s="20" t="s">
        <v>359</v>
      </c>
      <c r="D1443" s="18" t="s">
        <v>1233</v>
      </c>
      <c r="E1443" s="31">
        <v>22.25</v>
      </c>
    </row>
    <row r="1444" spans="1:5" x14ac:dyDescent="0.2">
      <c r="A1444" s="18">
        <v>0</v>
      </c>
      <c r="B1444" s="9">
        <v>135550</v>
      </c>
      <c r="C1444" s="20" t="s">
        <v>407</v>
      </c>
      <c r="D1444" s="18" t="s">
        <v>1233</v>
      </c>
      <c r="E1444" s="32">
        <v>26.88</v>
      </c>
    </row>
    <row r="1445" spans="1:5" x14ac:dyDescent="0.2">
      <c r="A1445" s="18">
        <v>0</v>
      </c>
      <c r="B1445" s="9">
        <v>135569</v>
      </c>
      <c r="C1445" s="20" t="s">
        <v>419</v>
      </c>
      <c r="D1445" s="18" t="s">
        <v>1233</v>
      </c>
      <c r="E1445" s="31">
        <v>17.420000000000002</v>
      </c>
    </row>
    <row r="1446" spans="1:5" x14ac:dyDescent="0.2">
      <c r="A1446" s="18">
        <v>0</v>
      </c>
      <c r="B1446" s="9">
        <v>135577</v>
      </c>
      <c r="C1446" s="20" t="s">
        <v>409</v>
      </c>
      <c r="D1446" s="18" t="s">
        <v>1233</v>
      </c>
      <c r="E1446" s="31">
        <v>36.94</v>
      </c>
    </row>
    <row r="1447" spans="1:5" x14ac:dyDescent="0.2">
      <c r="A1447" s="18">
        <v>0</v>
      </c>
      <c r="B1447" s="9">
        <v>135585</v>
      </c>
      <c r="C1447" s="20" t="s">
        <v>283</v>
      </c>
      <c r="D1447" s="18" t="s">
        <v>1233</v>
      </c>
      <c r="E1447" s="31">
        <v>16.71</v>
      </c>
    </row>
    <row r="1448" spans="1:5" x14ac:dyDescent="0.2">
      <c r="A1448" s="18">
        <v>0</v>
      </c>
      <c r="B1448" s="9">
        <v>135615</v>
      </c>
      <c r="C1448" s="20" t="s">
        <v>237</v>
      </c>
      <c r="D1448" s="18" t="s">
        <v>1233</v>
      </c>
      <c r="E1448" s="31">
        <v>27.25</v>
      </c>
    </row>
    <row r="1449" spans="1:5" ht="28.5" x14ac:dyDescent="0.2">
      <c r="A1449" s="18">
        <v>0</v>
      </c>
      <c r="B1449" s="9">
        <v>137995</v>
      </c>
      <c r="C1449" s="20" t="s">
        <v>1176</v>
      </c>
      <c r="D1449" s="18" t="s">
        <v>1233</v>
      </c>
      <c r="E1449" s="31">
        <v>7.2</v>
      </c>
    </row>
    <row r="1450" spans="1:5" ht="28.5" x14ac:dyDescent="0.2">
      <c r="A1450" s="18">
        <v>0</v>
      </c>
      <c r="B1450" s="9">
        <v>138002</v>
      </c>
      <c r="C1450" s="20" t="s">
        <v>174</v>
      </c>
      <c r="D1450" s="18" t="s">
        <v>1233</v>
      </c>
      <c r="E1450" s="31">
        <v>14.24</v>
      </c>
    </row>
    <row r="1451" spans="1:5" ht="28.5" x14ac:dyDescent="0.2">
      <c r="A1451" s="18">
        <v>0</v>
      </c>
      <c r="B1451" s="9">
        <v>138010</v>
      </c>
      <c r="C1451" s="20" t="s">
        <v>168</v>
      </c>
      <c r="D1451" s="18" t="s">
        <v>1233</v>
      </c>
      <c r="E1451" s="31">
        <v>13.65</v>
      </c>
    </row>
    <row r="1452" spans="1:5" ht="28.5" x14ac:dyDescent="0.2">
      <c r="A1452" s="18">
        <v>0</v>
      </c>
      <c r="B1452" s="9">
        <v>138053</v>
      </c>
      <c r="C1452" s="20" t="s">
        <v>398</v>
      </c>
      <c r="D1452" s="18" t="s">
        <v>1233</v>
      </c>
      <c r="E1452" s="31">
        <v>30.92</v>
      </c>
    </row>
    <row r="1453" spans="1:5" ht="28.5" x14ac:dyDescent="0.2">
      <c r="A1453" s="18">
        <v>0</v>
      </c>
      <c r="B1453" s="9">
        <v>138088</v>
      </c>
      <c r="C1453" s="20" t="s">
        <v>1177</v>
      </c>
      <c r="D1453" s="18" t="s">
        <v>1233</v>
      </c>
      <c r="E1453" s="31">
        <v>101.65</v>
      </c>
    </row>
    <row r="1454" spans="1:5" ht="28.5" x14ac:dyDescent="0.2">
      <c r="A1454" s="18">
        <v>0</v>
      </c>
      <c r="B1454" s="9">
        <v>138096</v>
      </c>
      <c r="C1454" s="20" t="s">
        <v>1178</v>
      </c>
      <c r="D1454" s="18" t="s">
        <v>1233</v>
      </c>
      <c r="E1454" s="32">
        <v>9.3498999999999999</v>
      </c>
    </row>
    <row r="1455" spans="1:5" x14ac:dyDescent="0.2">
      <c r="A1455" s="18">
        <v>0</v>
      </c>
      <c r="B1455" s="9">
        <v>138118</v>
      </c>
      <c r="C1455" s="20" t="s">
        <v>1179</v>
      </c>
      <c r="D1455" s="18" t="s">
        <v>1233</v>
      </c>
      <c r="E1455" s="32">
        <v>12.37</v>
      </c>
    </row>
    <row r="1456" spans="1:5" x14ac:dyDescent="0.2">
      <c r="A1456" s="18">
        <v>0</v>
      </c>
      <c r="B1456" s="9">
        <v>138142</v>
      </c>
      <c r="C1456" s="20" t="s">
        <v>302</v>
      </c>
      <c r="D1456" s="18" t="s">
        <v>1233</v>
      </c>
      <c r="E1456" s="32">
        <v>15.46</v>
      </c>
    </row>
    <row r="1457" spans="1:5" x14ac:dyDescent="0.2">
      <c r="A1457" s="18">
        <v>0</v>
      </c>
      <c r="B1457" s="9">
        <v>147311</v>
      </c>
      <c r="C1457" s="20" t="s">
        <v>1180</v>
      </c>
      <c r="D1457" s="18" t="s">
        <v>1259</v>
      </c>
      <c r="E1457" s="32">
        <v>2.12</v>
      </c>
    </row>
    <row r="1458" spans="1:5" ht="28.5" x14ac:dyDescent="0.2">
      <c r="A1458" s="18">
        <v>0</v>
      </c>
      <c r="B1458" s="9">
        <v>135682</v>
      </c>
      <c r="C1458" s="20" t="s">
        <v>172</v>
      </c>
      <c r="D1458" s="18" t="s">
        <v>1233</v>
      </c>
      <c r="E1458" s="32">
        <v>23.38</v>
      </c>
    </row>
    <row r="1459" spans="1:5" ht="28.5" x14ac:dyDescent="0.2">
      <c r="A1459" s="18">
        <v>0</v>
      </c>
      <c r="B1459" s="9">
        <v>135712</v>
      </c>
      <c r="C1459" s="20" t="s">
        <v>186</v>
      </c>
      <c r="D1459" s="18" t="s">
        <v>1233</v>
      </c>
      <c r="E1459" s="32">
        <v>37.54</v>
      </c>
    </row>
    <row r="1460" spans="1:5" ht="28.5" x14ac:dyDescent="0.2">
      <c r="A1460" s="18">
        <v>0</v>
      </c>
      <c r="B1460" s="9">
        <v>135720</v>
      </c>
      <c r="C1460" s="20" t="s">
        <v>381</v>
      </c>
      <c r="D1460" s="18" t="s">
        <v>1233</v>
      </c>
      <c r="E1460" s="32">
        <v>16.96</v>
      </c>
    </row>
    <row r="1461" spans="1:5" ht="28.5" x14ac:dyDescent="0.2">
      <c r="A1461" s="18">
        <v>0</v>
      </c>
      <c r="B1461" s="9">
        <v>135739</v>
      </c>
      <c r="C1461" s="20" t="s">
        <v>353</v>
      </c>
      <c r="D1461" s="18" t="s">
        <v>1233</v>
      </c>
      <c r="E1461" s="32">
        <v>32.07</v>
      </c>
    </row>
    <row r="1462" spans="1:5" ht="28.5" x14ac:dyDescent="0.2">
      <c r="A1462" s="18">
        <v>0</v>
      </c>
      <c r="B1462" s="9">
        <v>135747</v>
      </c>
      <c r="C1462" s="20" t="s">
        <v>334</v>
      </c>
      <c r="D1462" s="18" t="s">
        <v>1233</v>
      </c>
      <c r="E1462" s="32">
        <v>13.73</v>
      </c>
    </row>
    <row r="1463" spans="1:5" ht="28.5" x14ac:dyDescent="0.2">
      <c r="A1463" s="18">
        <v>0</v>
      </c>
      <c r="B1463" s="9">
        <v>135763</v>
      </c>
      <c r="C1463" s="20" t="s">
        <v>250</v>
      </c>
      <c r="D1463" s="18" t="s">
        <v>1233</v>
      </c>
      <c r="E1463" s="31">
        <v>14.99</v>
      </c>
    </row>
    <row r="1464" spans="1:5" ht="28.5" x14ac:dyDescent="0.2">
      <c r="A1464" s="18">
        <v>0</v>
      </c>
      <c r="B1464" s="9">
        <v>135771</v>
      </c>
      <c r="C1464" s="20" t="s">
        <v>175</v>
      </c>
      <c r="D1464" s="18" t="s">
        <v>1233</v>
      </c>
      <c r="E1464" s="32">
        <v>24.04</v>
      </c>
    </row>
    <row r="1465" spans="1:5" ht="28.5" x14ac:dyDescent="0.2">
      <c r="A1465" s="18">
        <v>0</v>
      </c>
      <c r="B1465" s="9">
        <v>135780</v>
      </c>
      <c r="C1465" s="20" t="s">
        <v>182</v>
      </c>
      <c r="D1465" s="18" t="s">
        <v>1233</v>
      </c>
      <c r="E1465" s="31">
        <v>17.87</v>
      </c>
    </row>
    <row r="1466" spans="1:5" ht="28.5" x14ac:dyDescent="0.2">
      <c r="A1466" s="18">
        <v>0</v>
      </c>
      <c r="B1466" s="9">
        <v>135798</v>
      </c>
      <c r="C1466" s="20" t="s">
        <v>1181</v>
      </c>
      <c r="D1466" s="18" t="s">
        <v>1233</v>
      </c>
      <c r="E1466" s="31">
        <v>5.7</v>
      </c>
    </row>
    <row r="1467" spans="1:5" ht="28.5" x14ac:dyDescent="0.2">
      <c r="A1467" s="18">
        <v>0</v>
      </c>
      <c r="B1467" s="9">
        <v>135801</v>
      </c>
      <c r="C1467" s="20" t="s">
        <v>1182</v>
      </c>
      <c r="D1467" s="18" t="s">
        <v>1233</v>
      </c>
      <c r="E1467" s="31">
        <v>12.45</v>
      </c>
    </row>
    <row r="1468" spans="1:5" ht="28.5" x14ac:dyDescent="0.2">
      <c r="A1468" s="18">
        <v>0</v>
      </c>
      <c r="B1468" s="9">
        <v>135810</v>
      </c>
      <c r="C1468" s="20" t="s">
        <v>257</v>
      </c>
      <c r="D1468" s="18" t="s">
        <v>1233</v>
      </c>
      <c r="E1468" s="31">
        <v>23.65</v>
      </c>
    </row>
    <row r="1469" spans="1:5" ht="28.5" x14ac:dyDescent="0.2">
      <c r="A1469" s="18">
        <v>0</v>
      </c>
      <c r="B1469" s="9">
        <v>135828</v>
      </c>
      <c r="C1469" s="20" t="s">
        <v>382</v>
      </c>
      <c r="D1469" s="18" t="s">
        <v>1233</v>
      </c>
      <c r="E1469" s="31">
        <v>36.200000000000003</v>
      </c>
    </row>
    <row r="1470" spans="1:5" x14ac:dyDescent="0.2">
      <c r="A1470" s="18">
        <v>0</v>
      </c>
      <c r="B1470" s="9">
        <v>138169</v>
      </c>
      <c r="C1470" s="20" t="s">
        <v>198</v>
      </c>
      <c r="D1470" s="18" t="s">
        <v>1233</v>
      </c>
      <c r="E1470" s="32">
        <v>13.59</v>
      </c>
    </row>
    <row r="1471" spans="1:5" ht="28.5" x14ac:dyDescent="0.2">
      <c r="A1471" s="18">
        <v>0</v>
      </c>
      <c r="B1471" s="9">
        <v>138193</v>
      </c>
      <c r="C1471" s="20" t="s">
        <v>215</v>
      </c>
      <c r="D1471" s="18" t="s">
        <v>1233</v>
      </c>
      <c r="E1471" s="31">
        <v>29.72</v>
      </c>
    </row>
    <row r="1472" spans="1:5" x14ac:dyDescent="0.2">
      <c r="A1472" s="18">
        <v>0</v>
      </c>
      <c r="B1472" s="9">
        <v>138207</v>
      </c>
      <c r="C1472" s="20" t="s">
        <v>279</v>
      </c>
      <c r="D1472" s="18" t="s">
        <v>1233</v>
      </c>
      <c r="E1472" s="31">
        <v>8.1</v>
      </c>
    </row>
    <row r="1473" spans="1:5" ht="28.5" x14ac:dyDescent="0.2">
      <c r="A1473" s="18">
        <v>0</v>
      </c>
      <c r="B1473" s="9">
        <v>138215</v>
      </c>
      <c r="C1473" s="20" t="s">
        <v>226</v>
      </c>
      <c r="D1473" s="18" t="s">
        <v>1233</v>
      </c>
      <c r="E1473" s="31">
        <v>60.03</v>
      </c>
    </row>
    <row r="1474" spans="1:5" ht="28.5" x14ac:dyDescent="0.2">
      <c r="A1474" s="18">
        <v>0</v>
      </c>
      <c r="B1474" s="9">
        <v>138223</v>
      </c>
      <c r="C1474" s="20" t="s">
        <v>199</v>
      </c>
      <c r="D1474" s="18" t="s">
        <v>1233</v>
      </c>
      <c r="E1474" s="31">
        <v>23.64</v>
      </c>
    </row>
    <row r="1475" spans="1:5" ht="28.5" x14ac:dyDescent="0.2">
      <c r="A1475" s="18">
        <v>0</v>
      </c>
      <c r="B1475" s="9">
        <v>135844</v>
      </c>
      <c r="C1475" s="20" t="s">
        <v>256</v>
      </c>
      <c r="D1475" s="18" t="s">
        <v>1233</v>
      </c>
      <c r="E1475" s="32">
        <v>16.643999999999998</v>
      </c>
    </row>
    <row r="1476" spans="1:5" ht="28.5" x14ac:dyDescent="0.2">
      <c r="A1476" s="18">
        <v>0</v>
      </c>
      <c r="B1476" s="9">
        <v>135860</v>
      </c>
      <c r="C1476" s="20" t="s">
        <v>1183</v>
      </c>
      <c r="D1476" s="18" t="s">
        <v>1233</v>
      </c>
      <c r="E1476" s="31">
        <v>4.54</v>
      </c>
    </row>
    <row r="1477" spans="1:5" ht="28.5" x14ac:dyDescent="0.2">
      <c r="A1477" s="18">
        <v>0</v>
      </c>
      <c r="B1477" s="9">
        <v>135879</v>
      </c>
      <c r="C1477" s="20" t="s">
        <v>1184</v>
      </c>
      <c r="D1477" s="18" t="s">
        <v>1233</v>
      </c>
      <c r="E1477" s="31">
        <v>14.84</v>
      </c>
    </row>
    <row r="1478" spans="1:5" ht="28.5" x14ac:dyDescent="0.2">
      <c r="A1478" s="18">
        <v>0</v>
      </c>
      <c r="B1478" s="9">
        <v>135887</v>
      </c>
      <c r="C1478" s="20" t="s">
        <v>1185</v>
      </c>
      <c r="D1478" s="18" t="s">
        <v>1233</v>
      </c>
      <c r="E1478" s="31">
        <v>14.84</v>
      </c>
    </row>
    <row r="1479" spans="1:5" ht="28.5" x14ac:dyDescent="0.2">
      <c r="A1479" s="18">
        <v>0</v>
      </c>
      <c r="B1479" s="9">
        <v>135895</v>
      </c>
      <c r="C1479" s="20" t="s">
        <v>1186</v>
      </c>
      <c r="D1479" s="18" t="s">
        <v>1233</v>
      </c>
      <c r="E1479" s="31">
        <v>15.2</v>
      </c>
    </row>
    <row r="1480" spans="1:5" ht="28.5" x14ac:dyDescent="0.2">
      <c r="A1480" s="18">
        <v>0</v>
      </c>
      <c r="B1480" s="9">
        <v>135917</v>
      </c>
      <c r="C1480" s="20" t="s">
        <v>354</v>
      </c>
      <c r="D1480" s="18" t="s">
        <v>1233</v>
      </c>
      <c r="E1480" s="31">
        <v>35.590000000000003</v>
      </c>
    </row>
    <row r="1481" spans="1:5" x14ac:dyDescent="0.2">
      <c r="A1481" s="18">
        <v>0</v>
      </c>
      <c r="B1481" s="9">
        <v>135933</v>
      </c>
      <c r="C1481" s="20" t="s">
        <v>287</v>
      </c>
      <c r="D1481" s="18" t="s">
        <v>1233</v>
      </c>
      <c r="E1481" s="31">
        <v>10.25</v>
      </c>
    </row>
    <row r="1482" spans="1:5" ht="28.5" x14ac:dyDescent="0.2">
      <c r="A1482" s="18">
        <v>0</v>
      </c>
      <c r="B1482" s="9">
        <v>135941</v>
      </c>
      <c r="C1482" s="20" t="s">
        <v>309</v>
      </c>
      <c r="D1482" s="18" t="s">
        <v>1233</v>
      </c>
      <c r="E1482" s="32">
        <v>10.88</v>
      </c>
    </row>
    <row r="1483" spans="1:5" x14ac:dyDescent="0.2">
      <c r="A1483" s="18">
        <v>0</v>
      </c>
      <c r="B1483" s="9">
        <v>135950</v>
      </c>
      <c r="C1483" s="20" t="s">
        <v>304</v>
      </c>
      <c r="D1483" s="18" t="s">
        <v>1233</v>
      </c>
      <c r="E1483" s="31">
        <v>17.22</v>
      </c>
    </row>
    <row r="1484" spans="1:5" x14ac:dyDescent="0.2">
      <c r="A1484" s="18">
        <v>0</v>
      </c>
      <c r="B1484" s="9">
        <v>135968</v>
      </c>
      <c r="C1484" s="20" t="s">
        <v>298</v>
      </c>
      <c r="D1484" s="18" t="s">
        <v>1233</v>
      </c>
      <c r="E1484" s="31">
        <v>17.45</v>
      </c>
    </row>
    <row r="1485" spans="1:5" x14ac:dyDescent="0.2">
      <c r="A1485" s="18">
        <v>0</v>
      </c>
      <c r="B1485" s="9">
        <v>135976</v>
      </c>
      <c r="C1485" s="20" t="s">
        <v>300</v>
      </c>
      <c r="D1485" s="18" t="s">
        <v>1233</v>
      </c>
      <c r="E1485" s="31">
        <v>13.8</v>
      </c>
    </row>
    <row r="1486" spans="1:5" x14ac:dyDescent="0.2">
      <c r="A1486" s="18">
        <v>0</v>
      </c>
      <c r="B1486" s="9">
        <v>135984</v>
      </c>
      <c r="C1486" s="20" t="s">
        <v>291</v>
      </c>
      <c r="D1486" s="18" t="s">
        <v>1233</v>
      </c>
      <c r="E1486" s="31">
        <v>29.5</v>
      </c>
    </row>
    <row r="1487" spans="1:5" x14ac:dyDescent="0.2">
      <c r="A1487" s="18">
        <v>0</v>
      </c>
      <c r="B1487" s="9">
        <v>154296</v>
      </c>
      <c r="C1487" s="20" t="s">
        <v>1187</v>
      </c>
      <c r="D1487" s="18" t="s">
        <v>1257</v>
      </c>
      <c r="E1487" s="31">
        <v>1.3</v>
      </c>
    </row>
    <row r="1488" spans="1:5" x14ac:dyDescent="0.2">
      <c r="A1488" s="18">
        <v>0</v>
      </c>
      <c r="B1488" s="9">
        <v>135992</v>
      </c>
      <c r="C1488" s="20" t="s">
        <v>293</v>
      </c>
      <c r="D1488" s="18" t="s">
        <v>1233</v>
      </c>
      <c r="E1488" s="32">
        <v>29.5</v>
      </c>
    </row>
    <row r="1489" spans="1:5" x14ac:dyDescent="0.2">
      <c r="A1489" s="18">
        <v>0</v>
      </c>
      <c r="B1489" s="9">
        <v>136000</v>
      </c>
      <c r="C1489" s="20" t="s">
        <v>294</v>
      </c>
      <c r="D1489" s="18" t="s">
        <v>1233</v>
      </c>
      <c r="E1489" s="31">
        <v>29.5</v>
      </c>
    </row>
    <row r="1490" spans="1:5" x14ac:dyDescent="0.2">
      <c r="A1490" s="18">
        <v>0</v>
      </c>
      <c r="B1490" s="9">
        <v>136018</v>
      </c>
      <c r="C1490" s="20" t="s">
        <v>295</v>
      </c>
      <c r="D1490" s="18" t="s">
        <v>1233</v>
      </c>
      <c r="E1490" s="32">
        <v>30.27</v>
      </c>
    </row>
    <row r="1491" spans="1:5" ht="28.5" x14ac:dyDescent="0.2">
      <c r="A1491" s="18">
        <v>0</v>
      </c>
      <c r="B1491" s="9">
        <v>136034</v>
      </c>
      <c r="C1491" s="20" t="s">
        <v>203</v>
      </c>
      <c r="D1491" s="18" t="s">
        <v>1233</v>
      </c>
      <c r="E1491" s="31">
        <v>28.21</v>
      </c>
    </row>
    <row r="1492" spans="1:5" ht="28.5" x14ac:dyDescent="0.2">
      <c r="A1492" s="18">
        <v>0</v>
      </c>
      <c r="B1492" s="9">
        <v>136158</v>
      </c>
      <c r="C1492" s="20" t="s">
        <v>177</v>
      </c>
      <c r="D1492" s="18" t="s">
        <v>1233</v>
      </c>
      <c r="E1492" s="31">
        <v>17.559999999999999</v>
      </c>
    </row>
    <row r="1493" spans="1:5" ht="28.5" x14ac:dyDescent="0.2">
      <c r="A1493" s="18">
        <v>0</v>
      </c>
      <c r="B1493" s="9">
        <v>136166</v>
      </c>
      <c r="C1493" s="20" t="s">
        <v>183</v>
      </c>
      <c r="D1493" s="18" t="s">
        <v>1233</v>
      </c>
      <c r="E1493" s="31">
        <v>31.02</v>
      </c>
    </row>
    <row r="1494" spans="1:5" ht="28.5" x14ac:dyDescent="0.2">
      <c r="A1494" s="18">
        <v>0</v>
      </c>
      <c r="B1494" s="9">
        <v>136174</v>
      </c>
      <c r="C1494" s="20" t="s">
        <v>187</v>
      </c>
      <c r="D1494" s="18" t="s">
        <v>1233</v>
      </c>
      <c r="E1494" s="31">
        <v>32.340000000000003</v>
      </c>
    </row>
    <row r="1495" spans="1:5" ht="28.5" x14ac:dyDescent="0.2">
      <c r="A1495" s="18">
        <v>0</v>
      </c>
      <c r="B1495" s="9">
        <v>136190</v>
      </c>
      <c r="C1495" s="20" t="s">
        <v>164</v>
      </c>
      <c r="D1495" s="18" t="s">
        <v>1233</v>
      </c>
      <c r="E1495" s="31">
        <v>541.39</v>
      </c>
    </row>
    <row r="1496" spans="1:5" ht="28.5" x14ac:dyDescent="0.2">
      <c r="A1496" s="18">
        <v>0</v>
      </c>
      <c r="B1496" s="9">
        <v>136204</v>
      </c>
      <c r="C1496" s="20" t="s">
        <v>165</v>
      </c>
      <c r="D1496" s="18" t="s">
        <v>1233</v>
      </c>
      <c r="E1496" s="31">
        <v>39.36</v>
      </c>
    </row>
    <row r="1497" spans="1:5" ht="28.5" x14ac:dyDescent="0.2">
      <c r="A1497" s="18">
        <v>0</v>
      </c>
      <c r="B1497" s="9">
        <v>136212</v>
      </c>
      <c r="C1497" s="20" t="s">
        <v>166</v>
      </c>
      <c r="D1497" s="18" t="s">
        <v>1233</v>
      </c>
      <c r="E1497" s="32">
        <v>50.05</v>
      </c>
    </row>
    <row r="1498" spans="1:5" x14ac:dyDescent="0.2">
      <c r="A1498" s="18">
        <v>0</v>
      </c>
      <c r="B1498" s="9">
        <v>136220</v>
      </c>
      <c r="C1498" s="20" t="s">
        <v>296</v>
      </c>
      <c r="D1498" s="18" t="s">
        <v>1233</v>
      </c>
      <c r="E1498" s="31">
        <v>31.46</v>
      </c>
    </row>
    <row r="1499" spans="1:5" ht="28.5" x14ac:dyDescent="0.2">
      <c r="A1499" s="18">
        <v>0</v>
      </c>
      <c r="B1499" s="9">
        <v>136247</v>
      </c>
      <c r="C1499" s="20" t="s">
        <v>214</v>
      </c>
      <c r="D1499" s="18" t="s">
        <v>1233</v>
      </c>
      <c r="E1499" s="31">
        <v>37.659999999999997</v>
      </c>
    </row>
    <row r="1500" spans="1:5" x14ac:dyDescent="0.2">
      <c r="A1500" s="18">
        <v>0</v>
      </c>
      <c r="B1500" s="9">
        <v>136255</v>
      </c>
      <c r="C1500" s="20" t="s">
        <v>238</v>
      </c>
      <c r="D1500" s="18" t="s">
        <v>1233</v>
      </c>
      <c r="E1500" s="31">
        <v>38.520000000000003</v>
      </c>
    </row>
    <row r="1501" spans="1:5" ht="28.5" x14ac:dyDescent="0.2">
      <c r="A1501" s="18">
        <v>0</v>
      </c>
      <c r="B1501" s="9">
        <v>136263</v>
      </c>
      <c r="C1501" s="20" t="s">
        <v>224</v>
      </c>
      <c r="D1501" s="18" t="s">
        <v>1233</v>
      </c>
      <c r="E1501" s="31">
        <v>44.99</v>
      </c>
    </row>
    <row r="1502" spans="1:5" ht="28.5" x14ac:dyDescent="0.2">
      <c r="A1502" s="18">
        <v>0</v>
      </c>
      <c r="B1502" s="9">
        <v>136271</v>
      </c>
      <c r="C1502" s="20" t="s">
        <v>220</v>
      </c>
      <c r="D1502" s="18" t="s">
        <v>1233</v>
      </c>
      <c r="E1502" s="31">
        <v>47.96</v>
      </c>
    </row>
    <row r="1503" spans="1:5" ht="28.5" x14ac:dyDescent="0.2">
      <c r="A1503" s="18">
        <v>0</v>
      </c>
      <c r="B1503" s="9">
        <v>136280</v>
      </c>
      <c r="C1503" s="20" t="s">
        <v>225</v>
      </c>
      <c r="D1503" s="18" t="s">
        <v>1233</v>
      </c>
      <c r="E1503" s="31">
        <v>47.96</v>
      </c>
    </row>
    <row r="1504" spans="1:5" ht="28.5" x14ac:dyDescent="0.2">
      <c r="A1504" s="18">
        <v>0</v>
      </c>
      <c r="B1504" s="9">
        <v>136298</v>
      </c>
      <c r="C1504" s="20" t="s">
        <v>221</v>
      </c>
      <c r="D1504" s="18" t="s">
        <v>1233</v>
      </c>
      <c r="E1504" s="31">
        <v>47.96</v>
      </c>
    </row>
    <row r="1505" spans="1:5" ht="28.5" x14ac:dyDescent="0.2">
      <c r="A1505" s="18">
        <v>0</v>
      </c>
      <c r="B1505" s="9">
        <v>136301</v>
      </c>
      <c r="C1505" s="20" t="s">
        <v>234</v>
      </c>
      <c r="D1505" s="18" t="s">
        <v>1233</v>
      </c>
      <c r="E1505" s="31">
        <v>50.97</v>
      </c>
    </row>
    <row r="1506" spans="1:5" ht="28.5" x14ac:dyDescent="0.2">
      <c r="A1506" s="18">
        <v>0</v>
      </c>
      <c r="B1506" s="9">
        <v>136310</v>
      </c>
      <c r="C1506" s="20" t="s">
        <v>228</v>
      </c>
      <c r="D1506" s="18" t="s">
        <v>1233</v>
      </c>
      <c r="E1506" s="31">
        <v>56.99</v>
      </c>
    </row>
    <row r="1507" spans="1:5" ht="28.5" x14ac:dyDescent="0.2">
      <c r="A1507" s="18">
        <v>0</v>
      </c>
      <c r="B1507" s="9">
        <v>136328</v>
      </c>
      <c r="C1507" s="20" t="s">
        <v>222</v>
      </c>
      <c r="D1507" s="18" t="s">
        <v>1233</v>
      </c>
      <c r="E1507" s="31">
        <v>33.631700000000002</v>
      </c>
    </row>
    <row r="1508" spans="1:5" ht="28.5" x14ac:dyDescent="0.2">
      <c r="A1508" s="18">
        <v>0</v>
      </c>
      <c r="B1508" s="9">
        <v>136336</v>
      </c>
      <c r="C1508" s="20" t="s">
        <v>230</v>
      </c>
      <c r="D1508" s="18" t="s">
        <v>1233</v>
      </c>
      <c r="E1508" s="31">
        <v>42.332299999999996</v>
      </c>
    </row>
    <row r="1509" spans="1:5" ht="28.5" x14ac:dyDescent="0.2">
      <c r="A1509" s="18">
        <v>0</v>
      </c>
      <c r="B1509" s="9">
        <v>136344</v>
      </c>
      <c r="C1509" s="20" t="s">
        <v>227</v>
      </c>
      <c r="D1509" s="18" t="s">
        <v>1233</v>
      </c>
      <c r="E1509" s="31">
        <v>60.06</v>
      </c>
    </row>
    <row r="1510" spans="1:5" ht="28.5" x14ac:dyDescent="0.2">
      <c r="A1510" s="18">
        <v>0</v>
      </c>
      <c r="B1510" s="9">
        <v>136352</v>
      </c>
      <c r="C1510" s="20" t="s">
        <v>217</v>
      </c>
      <c r="D1510" s="18" t="s">
        <v>1233</v>
      </c>
      <c r="E1510" s="31">
        <v>61.87</v>
      </c>
    </row>
    <row r="1511" spans="1:5" ht="28.5" x14ac:dyDescent="0.2">
      <c r="A1511" s="18">
        <v>0</v>
      </c>
      <c r="B1511" s="9">
        <v>136360</v>
      </c>
      <c r="C1511" s="20" t="s">
        <v>229</v>
      </c>
      <c r="D1511" s="18" t="s">
        <v>1233</v>
      </c>
      <c r="E1511" s="32">
        <v>62.91</v>
      </c>
    </row>
    <row r="1512" spans="1:5" ht="28.5" x14ac:dyDescent="0.2">
      <c r="A1512" s="18">
        <v>0</v>
      </c>
      <c r="B1512" s="9">
        <v>136379</v>
      </c>
      <c r="C1512" s="20" t="s">
        <v>231</v>
      </c>
      <c r="D1512" s="18" t="s">
        <v>1233</v>
      </c>
      <c r="E1512" s="32">
        <v>66.94</v>
      </c>
    </row>
    <row r="1513" spans="1:5" ht="28.5" x14ac:dyDescent="0.2">
      <c r="A1513" s="18">
        <v>0</v>
      </c>
      <c r="B1513" s="9">
        <v>136395</v>
      </c>
      <c r="C1513" s="20" t="s">
        <v>223</v>
      </c>
      <c r="D1513" s="18" t="s">
        <v>1233</v>
      </c>
      <c r="E1513" s="31">
        <v>79.180000000000007</v>
      </c>
    </row>
    <row r="1514" spans="1:5" ht="28.5" x14ac:dyDescent="0.2">
      <c r="A1514" s="18">
        <v>0</v>
      </c>
      <c r="B1514" s="9">
        <v>136425</v>
      </c>
      <c r="C1514" s="20" t="s">
        <v>141</v>
      </c>
      <c r="D1514" s="18" t="s">
        <v>1233</v>
      </c>
      <c r="E1514" s="31">
        <v>47.1</v>
      </c>
    </row>
    <row r="1515" spans="1:5" ht="28.5" x14ac:dyDescent="0.2">
      <c r="A1515" s="18">
        <v>0</v>
      </c>
      <c r="B1515" s="9">
        <v>136433</v>
      </c>
      <c r="C1515" s="20" t="s">
        <v>139</v>
      </c>
      <c r="D1515" s="18" t="s">
        <v>1233</v>
      </c>
      <c r="E1515" s="31">
        <v>50.22</v>
      </c>
    </row>
    <row r="1516" spans="1:5" ht="28.5" x14ac:dyDescent="0.2">
      <c r="A1516" s="18">
        <v>0</v>
      </c>
      <c r="B1516" s="9">
        <v>136441</v>
      </c>
      <c r="C1516" s="20" t="s">
        <v>138</v>
      </c>
      <c r="D1516" s="18" t="s">
        <v>1233</v>
      </c>
      <c r="E1516" s="32">
        <v>58.6</v>
      </c>
    </row>
    <row r="1517" spans="1:5" ht="28.5" x14ac:dyDescent="0.2">
      <c r="A1517" s="18">
        <v>0</v>
      </c>
      <c r="B1517" s="9">
        <v>136450</v>
      </c>
      <c r="C1517" s="20" t="s">
        <v>137</v>
      </c>
      <c r="D1517" s="18" t="s">
        <v>1233</v>
      </c>
      <c r="E1517" s="32">
        <v>56.16</v>
      </c>
    </row>
    <row r="1518" spans="1:5" ht="28.5" x14ac:dyDescent="0.2">
      <c r="A1518" s="18">
        <v>0</v>
      </c>
      <c r="B1518" s="9">
        <v>136468</v>
      </c>
      <c r="C1518" s="20" t="s">
        <v>140</v>
      </c>
      <c r="D1518" s="18" t="s">
        <v>1233</v>
      </c>
      <c r="E1518" s="31">
        <v>62.84</v>
      </c>
    </row>
    <row r="1519" spans="1:5" ht="28.5" x14ac:dyDescent="0.2">
      <c r="A1519" s="18">
        <v>0</v>
      </c>
      <c r="B1519" s="9">
        <v>136476</v>
      </c>
      <c r="C1519" s="20" t="s">
        <v>145</v>
      </c>
      <c r="D1519" s="18" t="s">
        <v>1233</v>
      </c>
      <c r="E1519" s="31">
        <v>89.772000000000006</v>
      </c>
    </row>
    <row r="1520" spans="1:5" ht="28.5" x14ac:dyDescent="0.2">
      <c r="A1520" s="18">
        <v>0</v>
      </c>
      <c r="B1520" s="9">
        <v>136484</v>
      </c>
      <c r="C1520" s="20" t="s">
        <v>142</v>
      </c>
      <c r="D1520" s="18" t="s">
        <v>1233</v>
      </c>
      <c r="E1520" s="31">
        <v>136.5</v>
      </c>
    </row>
    <row r="1521" spans="1:5" ht="28.5" x14ac:dyDescent="0.2">
      <c r="A1521" s="18">
        <v>0</v>
      </c>
      <c r="B1521" s="9">
        <v>140546</v>
      </c>
      <c r="C1521" s="20" t="s">
        <v>179</v>
      </c>
      <c r="D1521" s="18" t="s">
        <v>1233</v>
      </c>
      <c r="E1521" s="31">
        <v>29.5</v>
      </c>
    </row>
    <row r="1522" spans="1:5" ht="28.5" x14ac:dyDescent="0.2">
      <c r="A1522" s="18">
        <v>0</v>
      </c>
      <c r="B1522" s="9">
        <v>140554</v>
      </c>
      <c r="C1522" s="20" t="s">
        <v>180</v>
      </c>
      <c r="D1522" s="18" t="s">
        <v>1233</v>
      </c>
      <c r="E1522" s="31">
        <v>15.215999999999999</v>
      </c>
    </row>
    <row r="1523" spans="1:5" ht="28.5" x14ac:dyDescent="0.2">
      <c r="A1523" s="18">
        <v>0</v>
      </c>
      <c r="B1523" s="9">
        <v>140562</v>
      </c>
      <c r="C1523" s="20" t="s">
        <v>184</v>
      </c>
      <c r="D1523" s="18" t="s">
        <v>1233</v>
      </c>
      <c r="E1523" s="31">
        <v>31.02</v>
      </c>
    </row>
    <row r="1524" spans="1:5" ht="28.5" x14ac:dyDescent="0.2">
      <c r="A1524" s="18">
        <v>0</v>
      </c>
      <c r="B1524" s="9">
        <v>140570</v>
      </c>
      <c r="C1524" s="20" t="s">
        <v>185</v>
      </c>
      <c r="D1524" s="18" t="s">
        <v>1233</v>
      </c>
      <c r="E1524" s="31">
        <v>29.79</v>
      </c>
    </row>
    <row r="1525" spans="1:5" ht="28.5" x14ac:dyDescent="0.2">
      <c r="A1525" s="18">
        <v>0</v>
      </c>
      <c r="B1525" s="9">
        <v>140589</v>
      </c>
      <c r="C1525" s="20" t="s">
        <v>188</v>
      </c>
      <c r="D1525" s="18" t="s">
        <v>1233</v>
      </c>
      <c r="E1525" s="31">
        <v>31.02</v>
      </c>
    </row>
    <row r="1526" spans="1:5" ht="28.5" x14ac:dyDescent="0.2">
      <c r="A1526" s="18">
        <v>0</v>
      </c>
      <c r="B1526" s="9">
        <v>136530</v>
      </c>
      <c r="C1526" s="20" t="s">
        <v>320</v>
      </c>
      <c r="D1526" s="18" t="s">
        <v>1233</v>
      </c>
      <c r="E1526" s="32">
        <v>4.84</v>
      </c>
    </row>
    <row r="1527" spans="1:5" ht="28.5" x14ac:dyDescent="0.2">
      <c r="A1527" s="18">
        <v>0</v>
      </c>
      <c r="B1527" s="9">
        <v>136549</v>
      </c>
      <c r="C1527" s="20" t="s">
        <v>338</v>
      </c>
      <c r="D1527" s="18" t="s">
        <v>1233</v>
      </c>
      <c r="E1527" s="32">
        <v>29.68</v>
      </c>
    </row>
    <row r="1528" spans="1:5" ht="28.5" x14ac:dyDescent="0.2">
      <c r="A1528" s="18">
        <v>0</v>
      </c>
      <c r="B1528" s="9">
        <v>136557</v>
      </c>
      <c r="C1528" s="20" t="s">
        <v>325</v>
      </c>
      <c r="D1528" s="18" t="s">
        <v>1233</v>
      </c>
      <c r="E1528" s="31">
        <v>10.65</v>
      </c>
    </row>
    <row r="1529" spans="1:5" x14ac:dyDescent="0.2">
      <c r="A1529" s="18">
        <v>0</v>
      </c>
      <c r="B1529" s="9">
        <v>136565</v>
      </c>
      <c r="C1529" s="20" t="s">
        <v>411</v>
      </c>
      <c r="D1529" s="18" t="s">
        <v>1233</v>
      </c>
      <c r="E1529" s="31">
        <v>13.22</v>
      </c>
    </row>
    <row r="1530" spans="1:5" x14ac:dyDescent="0.2">
      <c r="A1530" s="18">
        <v>0</v>
      </c>
      <c r="B1530" s="9">
        <v>136573</v>
      </c>
      <c r="C1530" s="20" t="s">
        <v>417</v>
      </c>
      <c r="D1530" s="18" t="s">
        <v>1233</v>
      </c>
      <c r="E1530" s="31">
        <v>17.64</v>
      </c>
    </row>
    <row r="1531" spans="1:5" x14ac:dyDescent="0.2">
      <c r="A1531" s="18">
        <v>0</v>
      </c>
      <c r="B1531" s="9">
        <v>136581</v>
      </c>
      <c r="C1531" s="20" t="s">
        <v>415</v>
      </c>
      <c r="D1531" s="18" t="s">
        <v>1233</v>
      </c>
      <c r="E1531" s="32">
        <v>17.64</v>
      </c>
    </row>
    <row r="1532" spans="1:5" x14ac:dyDescent="0.2">
      <c r="A1532" s="18">
        <v>0</v>
      </c>
      <c r="B1532" s="9">
        <v>136590</v>
      </c>
      <c r="C1532" s="20" t="s">
        <v>240</v>
      </c>
      <c r="D1532" s="18" t="s">
        <v>1233</v>
      </c>
      <c r="E1532" s="31">
        <v>20.03</v>
      </c>
    </row>
    <row r="1533" spans="1:5" x14ac:dyDescent="0.2">
      <c r="A1533" s="18">
        <v>0</v>
      </c>
      <c r="B1533" s="9">
        <v>136603</v>
      </c>
      <c r="C1533" s="20" t="s">
        <v>421</v>
      </c>
      <c r="D1533" s="18" t="s">
        <v>1233</v>
      </c>
      <c r="E1533" s="31">
        <v>23.08</v>
      </c>
    </row>
    <row r="1534" spans="1:5" ht="28.5" x14ac:dyDescent="0.2">
      <c r="A1534" s="18">
        <v>0</v>
      </c>
      <c r="B1534" s="9">
        <v>136611</v>
      </c>
      <c r="C1534" s="20" t="s">
        <v>355</v>
      </c>
      <c r="D1534" s="18" t="s">
        <v>1233</v>
      </c>
      <c r="E1534" s="31">
        <v>24.54</v>
      </c>
    </row>
    <row r="1535" spans="1:5" x14ac:dyDescent="0.2">
      <c r="A1535" s="18">
        <v>0</v>
      </c>
      <c r="B1535" s="9">
        <v>136620</v>
      </c>
      <c r="C1535" s="20" t="s">
        <v>365</v>
      </c>
      <c r="D1535" s="18" t="s">
        <v>1233</v>
      </c>
      <c r="E1535" s="31">
        <v>24.57</v>
      </c>
    </row>
    <row r="1536" spans="1:5" x14ac:dyDescent="0.2">
      <c r="A1536" s="18">
        <v>0</v>
      </c>
      <c r="B1536" s="9">
        <v>136638</v>
      </c>
      <c r="C1536" s="20" t="s">
        <v>241</v>
      </c>
      <c r="D1536" s="18" t="s">
        <v>1233</v>
      </c>
      <c r="E1536" s="31">
        <v>26.4</v>
      </c>
    </row>
    <row r="1537" spans="1:5" x14ac:dyDescent="0.2">
      <c r="A1537" s="18">
        <v>0</v>
      </c>
      <c r="B1537" s="9">
        <v>142093</v>
      </c>
      <c r="C1537" s="20" t="s">
        <v>70</v>
      </c>
      <c r="D1537" s="18" t="s">
        <v>1233</v>
      </c>
      <c r="E1537" s="31">
        <v>80</v>
      </c>
    </row>
    <row r="1538" spans="1:5" ht="28.5" x14ac:dyDescent="0.2">
      <c r="A1538" s="18">
        <v>0</v>
      </c>
      <c r="B1538" s="9">
        <v>136646</v>
      </c>
      <c r="C1538" s="20" t="s">
        <v>242</v>
      </c>
      <c r="D1538" s="18" t="s">
        <v>1233</v>
      </c>
      <c r="E1538" s="31">
        <v>25.67</v>
      </c>
    </row>
    <row r="1539" spans="1:5" x14ac:dyDescent="0.2">
      <c r="A1539" s="18">
        <v>0</v>
      </c>
      <c r="B1539" s="9">
        <v>136654</v>
      </c>
      <c r="C1539" s="20" t="s">
        <v>370</v>
      </c>
      <c r="D1539" s="18" t="s">
        <v>1233</v>
      </c>
      <c r="E1539" s="31">
        <v>27.62</v>
      </c>
    </row>
    <row r="1540" spans="1:5" x14ac:dyDescent="0.2">
      <c r="A1540" s="18">
        <v>0</v>
      </c>
      <c r="B1540" s="9">
        <v>136662</v>
      </c>
      <c r="C1540" s="20" t="s">
        <v>243</v>
      </c>
      <c r="D1540" s="18" t="s">
        <v>1233</v>
      </c>
      <c r="E1540" s="31">
        <v>31.4</v>
      </c>
    </row>
    <row r="1541" spans="1:5" ht="28.5" x14ac:dyDescent="0.2">
      <c r="A1541" s="18">
        <v>0</v>
      </c>
      <c r="B1541" s="9">
        <v>136670</v>
      </c>
      <c r="C1541" s="20" t="s">
        <v>369</v>
      </c>
      <c r="D1541" s="18" t="s">
        <v>1233</v>
      </c>
      <c r="E1541" s="31">
        <v>31.54</v>
      </c>
    </row>
    <row r="1542" spans="1:5" ht="28.5" x14ac:dyDescent="0.2">
      <c r="A1542" s="18">
        <v>0</v>
      </c>
      <c r="B1542" s="9">
        <v>136700</v>
      </c>
      <c r="C1542" s="20" t="s">
        <v>322</v>
      </c>
      <c r="D1542" s="18" t="s">
        <v>1233</v>
      </c>
      <c r="E1542" s="31">
        <v>87.57</v>
      </c>
    </row>
    <row r="1543" spans="1:5" x14ac:dyDescent="0.2">
      <c r="A1543" s="18">
        <v>0</v>
      </c>
      <c r="B1543" s="9">
        <v>136808</v>
      </c>
      <c r="C1543" s="20" t="s">
        <v>270</v>
      </c>
      <c r="D1543" s="18" t="s">
        <v>1233</v>
      </c>
      <c r="E1543" s="31">
        <v>8.39</v>
      </c>
    </row>
    <row r="1544" spans="1:5" x14ac:dyDescent="0.2">
      <c r="A1544" s="18">
        <v>0</v>
      </c>
      <c r="B1544" s="9">
        <v>136816</v>
      </c>
      <c r="C1544" s="20" t="s">
        <v>271</v>
      </c>
      <c r="D1544" s="18" t="s">
        <v>1233</v>
      </c>
      <c r="E1544" s="31">
        <v>8.9499999999999993</v>
      </c>
    </row>
    <row r="1545" spans="1:5" x14ac:dyDescent="0.2">
      <c r="A1545" s="18">
        <v>0</v>
      </c>
      <c r="B1545" s="9">
        <v>136824</v>
      </c>
      <c r="C1545" s="20" t="s">
        <v>269</v>
      </c>
      <c r="D1545" s="18" t="s">
        <v>1233</v>
      </c>
      <c r="E1545" s="32">
        <v>13.54</v>
      </c>
    </row>
    <row r="1546" spans="1:5" x14ac:dyDescent="0.2">
      <c r="A1546" s="18">
        <v>0</v>
      </c>
      <c r="B1546" s="9">
        <v>136832</v>
      </c>
      <c r="C1546" s="20" t="s">
        <v>284</v>
      </c>
      <c r="D1546" s="18" t="s">
        <v>1233</v>
      </c>
      <c r="E1546" s="31">
        <v>14.99</v>
      </c>
    </row>
    <row r="1547" spans="1:5" ht="28.5" x14ac:dyDescent="0.2">
      <c r="A1547" s="18">
        <v>0</v>
      </c>
      <c r="B1547" s="9">
        <v>136840</v>
      </c>
      <c r="C1547" s="20" t="s">
        <v>261</v>
      </c>
      <c r="D1547" s="18" t="s">
        <v>1233</v>
      </c>
      <c r="E1547" s="31">
        <v>10.671799999999999</v>
      </c>
    </row>
    <row r="1548" spans="1:5" x14ac:dyDescent="0.2">
      <c r="A1548" s="18">
        <v>0</v>
      </c>
      <c r="B1548" s="9">
        <v>136859</v>
      </c>
      <c r="C1548" s="20" t="s">
        <v>244</v>
      </c>
      <c r="D1548" s="18" t="s">
        <v>1233</v>
      </c>
      <c r="E1548" s="31">
        <v>19.68</v>
      </c>
    </row>
    <row r="1549" spans="1:5" ht="28.5" x14ac:dyDescent="0.2">
      <c r="A1549" s="18">
        <v>0</v>
      </c>
      <c r="B1549" s="9">
        <v>136867</v>
      </c>
      <c r="C1549" s="20" t="s">
        <v>247</v>
      </c>
      <c r="D1549" s="18" t="s">
        <v>1233</v>
      </c>
      <c r="E1549" s="32">
        <v>19.579999999999998</v>
      </c>
    </row>
    <row r="1550" spans="1:5" ht="28.5" x14ac:dyDescent="0.2">
      <c r="A1550" s="18">
        <v>0</v>
      </c>
      <c r="B1550" s="9">
        <v>136891</v>
      </c>
      <c r="C1550" s="20" t="s">
        <v>248</v>
      </c>
      <c r="D1550" s="18" t="s">
        <v>1233</v>
      </c>
      <c r="E1550" s="31">
        <v>28.47</v>
      </c>
    </row>
    <row r="1551" spans="1:5" ht="28.5" x14ac:dyDescent="0.2">
      <c r="A1551" s="18">
        <v>0</v>
      </c>
      <c r="B1551" s="9">
        <v>136905</v>
      </c>
      <c r="C1551" s="20" t="s">
        <v>249</v>
      </c>
      <c r="D1551" s="18" t="s">
        <v>1233</v>
      </c>
      <c r="E1551" s="31">
        <v>34.090000000000003</v>
      </c>
    </row>
    <row r="1552" spans="1:5" ht="28.5" x14ac:dyDescent="0.2">
      <c r="A1552" s="18">
        <v>0</v>
      </c>
      <c r="B1552" s="9">
        <v>136921</v>
      </c>
      <c r="C1552" s="20" t="s">
        <v>253</v>
      </c>
      <c r="D1552" s="18" t="s">
        <v>1233</v>
      </c>
      <c r="E1552" s="31">
        <v>13.236000000000001</v>
      </c>
    </row>
    <row r="1553" spans="1:5" ht="28.5" x14ac:dyDescent="0.2">
      <c r="A1553" s="18">
        <v>0</v>
      </c>
      <c r="B1553" s="9">
        <v>136930</v>
      </c>
      <c r="C1553" s="20" t="s">
        <v>258</v>
      </c>
      <c r="D1553" s="18" t="s">
        <v>1233</v>
      </c>
      <c r="E1553" s="31">
        <v>12.09</v>
      </c>
    </row>
    <row r="1554" spans="1:5" ht="28.5" x14ac:dyDescent="0.2">
      <c r="A1554" s="18">
        <v>0</v>
      </c>
      <c r="B1554" s="9">
        <v>136948</v>
      </c>
      <c r="C1554" s="20" t="s">
        <v>259</v>
      </c>
      <c r="D1554" s="18" t="s">
        <v>1233</v>
      </c>
      <c r="E1554" s="31">
        <v>15.25</v>
      </c>
    </row>
    <row r="1555" spans="1:5" ht="28.5" x14ac:dyDescent="0.2">
      <c r="A1555" s="18">
        <v>0</v>
      </c>
      <c r="B1555" s="9">
        <v>136956</v>
      </c>
      <c r="C1555" s="20" t="s">
        <v>260</v>
      </c>
      <c r="D1555" s="18" t="s">
        <v>1233</v>
      </c>
      <c r="E1555" s="31">
        <v>9.08</v>
      </c>
    </row>
    <row r="1556" spans="1:5" ht="28.5" x14ac:dyDescent="0.2">
      <c r="A1556" s="18">
        <v>0</v>
      </c>
      <c r="B1556" s="9">
        <v>136964</v>
      </c>
      <c r="C1556" s="20" t="s">
        <v>262</v>
      </c>
      <c r="D1556" s="18" t="s">
        <v>1233</v>
      </c>
      <c r="E1556" s="32">
        <v>17.850000000000001</v>
      </c>
    </row>
    <row r="1557" spans="1:5" ht="28.5" x14ac:dyDescent="0.2">
      <c r="A1557" s="18">
        <v>0</v>
      </c>
      <c r="B1557" s="9">
        <v>136972</v>
      </c>
      <c r="C1557" s="20" t="s">
        <v>263</v>
      </c>
      <c r="D1557" s="18" t="s">
        <v>1233</v>
      </c>
      <c r="E1557" s="31">
        <v>21.24</v>
      </c>
    </row>
    <row r="1558" spans="1:5" ht="28.5" x14ac:dyDescent="0.2">
      <c r="A1558" s="18">
        <v>0</v>
      </c>
      <c r="B1558" s="9">
        <v>136980</v>
      </c>
      <c r="C1558" s="20" t="s">
        <v>265</v>
      </c>
      <c r="D1558" s="18" t="s">
        <v>1233</v>
      </c>
      <c r="E1558" s="32">
        <v>33.86</v>
      </c>
    </row>
    <row r="1559" spans="1:5" ht="28.5" x14ac:dyDescent="0.2">
      <c r="A1559" s="18">
        <v>0</v>
      </c>
      <c r="B1559" s="9">
        <v>136999</v>
      </c>
      <c r="C1559" s="20" t="s">
        <v>266</v>
      </c>
      <c r="D1559" s="18" t="s">
        <v>1233</v>
      </c>
      <c r="E1559" s="31">
        <v>40.880000000000003</v>
      </c>
    </row>
    <row r="1560" spans="1:5" ht="28.5" x14ac:dyDescent="0.2">
      <c r="A1560" s="18">
        <v>0</v>
      </c>
      <c r="B1560" s="9">
        <v>137022</v>
      </c>
      <c r="C1560" s="20" t="s">
        <v>307</v>
      </c>
      <c r="D1560" s="18" t="s">
        <v>1233</v>
      </c>
      <c r="E1560" s="31">
        <v>33.74</v>
      </c>
    </row>
    <row r="1561" spans="1:5" ht="28.5" x14ac:dyDescent="0.2">
      <c r="A1561" s="18">
        <v>0</v>
      </c>
      <c r="B1561" s="9">
        <v>137049</v>
      </c>
      <c r="C1561" s="20" t="s">
        <v>324</v>
      </c>
      <c r="D1561" s="18" t="s">
        <v>1233</v>
      </c>
      <c r="E1561" s="31">
        <v>17.433199999999999</v>
      </c>
    </row>
    <row r="1562" spans="1:5" ht="28.5" x14ac:dyDescent="0.2">
      <c r="A1562" s="18">
        <v>0</v>
      </c>
      <c r="B1562" s="9">
        <v>137057</v>
      </c>
      <c r="C1562" s="20" t="s">
        <v>330</v>
      </c>
      <c r="D1562" s="18" t="s">
        <v>1233</v>
      </c>
      <c r="E1562" s="32">
        <v>20.63</v>
      </c>
    </row>
    <row r="1563" spans="1:5" ht="28.5" x14ac:dyDescent="0.2">
      <c r="A1563" s="18">
        <v>0</v>
      </c>
      <c r="B1563" s="9">
        <v>151025</v>
      </c>
      <c r="C1563" s="20" t="s">
        <v>527</v>
      </c>
      <c r="D1563" s="18" t="s">
        <v>1253</v>
      </c>
      <c r="E1563" s="31">
        <v>141.80000000000001</v>
      </c>
    </row>
    <row r="1564" spans="1:5" x14ac:dyDescent="0.2">
      <c r="A1564" s="18">
        <v>0</v>
      </c>
      <c r="B1564" s="9">
        <v>137065</v>
      </c>
      <c r="C1564" s="20" t="s">
        <v>316</v>
      </c>
      <c r="D1564" s="18" t="s">
        <v>1233</v>
      </c>
      <c r="E1564" s="31">
        <v>15.27</v>
      </c>
    </row>
    <row r="1565" spans="1:5" ht="28.5" x14ac:dyDescent="0.2">
      <c r="A1565" s="18">
        <v>0</v>
      </c>
      <c r="B1565" s="9">
        <v>137073</v>
      </c>
      <c r="C1565" s="20" t="s">
        <v>333</v>
      </c>
      <c r="D1565" s="18" t="s">
        <v>1233</v>
      </c>
      <c r="E1565" s="31">
        <v>17.5</v>
      </c>
    </row>
    <row r="1566" spans="1:5" x14ac:dyDescent="0.2">
      <c r="A1566" s="18">
        <v>0</v>
      </c>
      <c r="B1566" s="9">
        <v>137081</v>
      </c>
      <c r="C1566" s="20" t="s">
        <v>360</v>
      </c>
      <c r="D1566" s="18" t="s">
        <v>1233</v>
      </c>
      <c r="E1566" s="31">
        <v>22.9999</v>
      </c>
    </row>
    <row r="1567" spans="1:5" ht="28.5" x14ac:dyDescent="0.2">
      <c r="A1567" s="18">
        <v>0</v>
      </c>
      <c r="B1567" s="9">
        <v>137090</v>
      </c>
      <c r="C1567" s="20" t="s">
        <v>310</v>
      </c>
      <c r="D1567" s="18" t="s">
        <v>1233</v>
      </c>
      <c r="E1567" s="31">
        <v>76.94</v>
      </c>
    </row>
    <row r="1568" spans="1:5" x14ac:dyDescent="0.2">
      <c r="A1568" s="18">
        <v>0</v>
      </c>
      <c r="B1568" s="9">
        <v>137111</v>
      </c>
      <c r="C1568" s="20" t="s">
        <v>190</v>
      </c>
      <c r="D1568" s="18" t="s">
        <v>1233</v>
      </c>
      <c r="E1568" s="31">
        <v>38.46</v>
      </c>
    </row>
    <row r="1569" spans="1:5" x14ac:dyDescent="0.2">
      <c r="A1569" s="18">
        <v>0</v>
      </c>
      <c r="B1569" s="9">
        <v>137146</v>
      </c>
      <c r="C1569" s="20" t="s">
        <v>346</v>
      </c>
      <c r="D1569" s="18" t="s">
        <v>1233</v>
      </c>
      <c r="E1569" s="31">
        <v>15</v>
      </c>
    </row>
    <row r="1570" spans="1:5" ht="28.5" x14ac:dyDescent="0.2">
      <c r="A1570" s="18">
        <v>0</v>
      </c>
      <c r="B1570" s="9">
        <v>137162</v>
      </c>
      <c r="C1570" s="20" t="s">
        <v>171</v>
      </c>
      <c r="D1570" s="18" t="s">
        <v>1233</v>
      </c>
      <c r="E1570" s="31">
        <v>14.599600000000001</v>
      </c>
    </row>
    <row r="1571" spans="1:5" ht="28.5" x14ac:dyDescent="0.2">
      <c r="A1571" s="18">
        <v>0</v>
      </c>
      <c r="B1571" s="9">
        <v>137170</v>
      </c>
      <c r="C1571" s="20" t="s">
        <v>264</v>
      </c>
      <c r="D1571" s="18" t="s">
        <v>1233</v>
      </c>
      <c r="E1571" s="31">
        <v>28.45</v>
      </c>
    </row>
    <row r="1572" spans="1:5" ht="28.5" x14ac:dyDescent="0.2">
      <c r="A1572" s="18">
        <v>0</v>
      </c>
      <c r="B1572" s="9">
        <v>137189</v>
      </c>
      <c r="C1572" s="20" t="s">
        <v>219</v>
      </c>
      <c r="D1572" s="18" t="s">
        <v>1233</v>
      </c>
      <c r="E1572" s="31">
        <v>45.24</v>
      </c>
    </row>
    <row r="1573" spans="1:5" x14ac:dyDescent="0.2">
      <c r="A1573" s="18">
        <v>0</v>
      </c>
      <c r="B1573" s="9">
        <v>145572</v>
      </c>
      <c r="C1573" s="20" t="s">
        <v>1188</v>
      </c>
      <c r="D1573" s="18" t="s">
        <v>1233</v>
      </c>
      <c r="E1573" s="31">
        <v>1.3595999999999999</v>
      </c>
    </row>
    <row r="1574" spans="1:5" x14ac:dyDescent="0.2">
      <c r="A1574" s="18">
        <v>0</v>
      </c>
      <c r="B1574" s="9">
        <v>145580</v>
      </c>
      <c r="C1574" s="20" t="s">
        <v>1189</v>
      </c>
      <c r="D1574" s="18" t="s">
        <v>1233</v>
      </c>
      <c r="E1574" s="31">
        <v>2.6135999999999999</v>
      </c>
    </row>
    <row r="1575" spans="1:5" x14ac:dyDescent="0.2">
      <c r="A1575" s="18">
        <v>0</v>
      </c>
      <c r="B1575" s="9">
        <v>134880</v>
      </c>
      <c r="C1575" s="20" t="s">
        <v>410</v>
      </c>
      <c r="D1575" s="18" t="s">
        <v>1233</v>
      </c>
      <c r="E1575" s="31">
        <v>31.9666</v>
      </c>
    </row>
    <row r="1576" spans="1:5" ht="28.5" x14ac:dyDescent="0.2">
      <c r="A1576" s="18">
        <v>0</v>
      </c>
      <c r="B1576" s="9">
        <v>134937</v>
      </c>
      <c r="C1576" s="20" t="s">
        <v>1190</v>
      </c>
      <c r="D1576" s="18" t="s">
        <v>1233</v>
      </c>
      <c r="E1576" s="31">
        <v>89.8</v>
      </c>
    </row>
    <row r="1577" spans="1:5" ht="28.5" x14ac:dyDescent="0.2">
      <c r="A1577" s="18">
        <v>0</v>
      </c>
      <c r="B1577" s="9">
        <v>134945</v>
      </c>
      <c r="C1577" s="20" t="s">
        <v>170</v>
      </c>
      <c r="D1577" s="18" t="s">
        <v>1233</v>
      </c>
      <c r="E1577" s="31">
        <v>13.47</v>
      </c>
    </row>
    <row r="1578" spans="1:5" x14ac:dyDescent="0.2">
      <c r="A1578" s="18">
        <v>0</v>
      </c>
      <c r="B1578" s="9">
        <v>134953</v>
      </c>
      <c r="C1578" s="20" t="s">
        <v>1191</v>
      </c>
      <c r="D1578" s="18" t="s">
        <v>1233</v>
      </c>
      <c r="E1578" s="31">
        <v>3.73</v>
      </c>
    </row>
    <row r="1579" spans="1:5" x14ac:dyDescent="0.2">
      <c r="A1579" s="18">
        <v>0</v>
      </c>
      <c r="B1579" s="9">
        <v>134961</v>
      </c>
      <c r="C1579" s="20" t="s">
        <v>1192</v>
      </c>
      <c r="D1579" s="18" t="s">
        <v>1233</v>
      </c>
      <c r="E1579" s="32">
        <v>5.05</v>
      </c>
    </row>
    <row r="1580" spans="1:5" ht="28.5" x14ac:dyDescent="0.2">
      <c r="A1580" s="18">
        <v>0</v>
      </c>
      <c r="B1580" s="9">
        <v>134970</v>
      </c>
      <c r="C1580" s="20" t="s">
        <v>274</v>
      </c>
      <c r="D1580" s="18" t="s">
        <v>1233</v>
      </c>
      <c r="E1580" s="32">
        <v>6.25</v>
      </c>
    </row>
    <row r="1581" spans="1:5" ht="28.5" x14ac:dyDescent="0.2">
      <c r="A1581" s="18">
        <v>0</v>
      </c>
      <c r="B1581" s="9">
        <v>134988</v>
      </c>
      <c r="C1581" s="20" t="s">
        <v>276</v>
      </c>
      <c r="D1581" s="18" t="s">
        <v>1233</v>
      </c>
      <c r="E1581" s="31">
        <v>10.45</v>
      </c>
    </row>
    <row r="1582" spans="1:5" ht="28.5" x14ac:dyDescent="0.2">
      <c r="A1582" s="18">
        <v>0</v>
      </c>
      <c r="B1582" s="9">
        <v>134996</v>
      </c>
      <c r="C1582" s="20" t="s">
        <v>251</v>
      </c>
      <c r="D1582" s="18" t="s">
        <v>1233</v>
      </c>
      <c r="E1582" s="32">
        <v>13.89</v>
      </c>
    </row>
    <row r="1583" spans="1:5" ht="28.5" x14ac:dyDescent="0.2">
      <c r="A1583" s="18">
        <v>0</v>
      </c>
      <c r="B1583" s="9">
        <v>135003</v>
      </c>
      <c r="C1583" s="20" t="s">
        <v>275</v>
      </c>
      <c r="D1583" s="18" t="s">
        <v>1233</v>
      </c>
      <c r="E1583" s="31">
        <v>31.1327</v>
      </c>
    </row>
    <row r="1584" spans="1:5" ht="28.5" x14ac:dyDescent="0.2">
      <c r="A1584" s="18">
        <v>0</v>
      </c>
      <c r="B1584" s="9">
        <v>135011</v>
      </c>
      <c r="C1584" s="20" t="s">
        <v>255</v>
      </c>
      <c r="D1584" s="18" t="s">
        <v>1233</v>
      </c>
      <c r="E1584" s="31">
        <v>17.32</v>
      </c>
    </row>
    <row r="1585" spans="1:5" ht="28.5" x14ac:dyDescent="0.2">
      <c r="A1585" s="18">
        <v>0</v>
      </c>
      <c r="B1585" s="9">
        <v>135038</v>
      </c>
      <c r="C1585" s="20" t="s">
        <v>232</v>
      </c>
      <c r="D1585" s="18" t="s">
        <v>1233</v>
      </c>
      <c r="E1585" s="31">
        <v>40.400300000000001</v>
      </c>
    </row>
    <row r="1586" spans="1:5" ht="28.5" x14ac:dyDescent="0.2">
      <c r="A1586" s="18">
        <v>0</v>
      </c>
      <c r="B1586" s="9">
        <v>135046</v>
      </c>
      <c r="C1586" s="20" t="s">
        <v>335</v>
      </c>
      <c r="D1586" s="18" t="s">
        <v>1233</v>
      </c>
      <c r="E1586" s="31">
        <v>16.5</v>
      </c>
    </row>
    <row r="1587" spans="1:5" ht="28.5" x14ac:dyDescent="0.2">
      <c r="A1587" s="18">
        <v>0</v>
      </c>
      <c r="B1587" s="9">
        <v>135054</v>
      </c>
      <c r="C1587" s="20" t="s">
        <v>1193</v>
      </c>
      <c r="D1587" s="18" t="s">
        <v>1233</v>
      </c>
      <c r="E1587" s="30">
        <v>9.3498999999999999</v>
      </c>
    </row>
    <row r="1588" spans="1:5" x14ac:dyDescent="0.2">
      <c r="A1588" s="18">
        <v>0</v>
      </c>
      <c r="B1588" s="9">
        <v>135062</v>
      </c>
      <c r="C1588" s="20" t="s">
        <v>292</v>
      </c>
      <c r="D1588" s="18" t="s">
        <v>1233</v>
      </c>
      <c r="E1588" s="31">
        <v>29.5</v>
      </c>
    </row>
    <row r="1589" spans="1:5" ht="28.5" x14ac:dyDescent="0.2">
      <c r="A1589" s="18">
        <v>0</v>
      </c>
      <c r="B1589" s="9">
        <v>135070</v>
      </c>
      <c r="C1589" s="20" t="s">
        <v>178</v>
      </c>
      <c r="D1589" s="18" t="s">
        <v>1233</v>
      </c>
      <c r="E1589" s="31">
        <v>20.86</v>
      </c>
    </row>
    <row r="1590" spans="1:5" ht="28.5" x14ac:dyDescent="0.2">
      <c r="A1590" s="18">
        <v>0</v>
      </c>
      <c r="B1590" s="9">
        <v>135186</v>
      </c>
      <c r="C1590" s="20" t="s">
        <v>1194</v>
      </c>
      <c r="D1590" s="18" t="s">
        <v>1233</v>
      </c>
      <c r="E1590" s="31">
        <v>35.53</v>
      </c>
    </row>
    <row r="1591" spans="1:5" ht="28.5" x14ac:dyDescent="0.2">
      <c r="A1591" s="18">
        <v>0</v>
      </c>
      <c r="B1591" s="9">
        <v>135208</v>
      </c>
      <c r="C1591" s="20" t="s">
        <v>1195</v>
      </c>
      <c r="D1591" s="18" t="s">
        <v>1233</v>
      </c>
      <c r="E1591" s="31">
        <v>12.99</v>
      </c>
    </row>
    <row r="1592" spans="1:5" ht="28.5" x14ac:dyDescent="0.2">
      <c r="A1592" s="18">
        <v>0</v>
      </c>
      <c r="B1592" s="9">
        <v>135216</v>
      </c>
      <c r="C1592" s="20" t="s">
        <v>1196</v>
      </c>
      <c r="D1592" s="18" t="s">
        <v>1233</v>
      </c>
      <c r="E1592" s="31">
        <v>3.43</v>
      </c>
    </row>
    <row r="1593" spans="1:5" ht="28.5" x14ac:dyDescent="0.2">
      <c r="A1593" s="18">
        <v>0</v>
      </c>
      <c r="B1593" s="9">
        <v>132780</v>
      </c>
      <c r="C1593" s="20" t="s">
        <v>386</v>
      </c>
      <c r="D1593" s="18" t="s">
        <v>1233</v>
      </c>
      <c r="E1593" s="32">
        <v>19.88</v>
      </c>
    </row>
    <row r="1594" spans="1:5" ht="28.5" x14ac:dyDescent="0.2">
      <c r="A1594" s="18">
        <v>0</v>
      </c>
      <c r="B1594" s="9">
        <v>132799</v>
      </c>
      <c r="C1594" s="20" t="s">
        <v>384</v>
      </c>
      <c r="D1594" s="18" t="s">
        <v>1233</v>
      </c>
      <c r="E1594" s="32">
        <v>19.88</v>
      </c>
    </row>
    <row r="1595" spans="1:5" ht="28.5" x14ac:dyDescent="0.2">
      <c r="A1595" s="18">
        <v>0</v>
      </c>
      <c r="B1595" s="9">
        <v>132802</v>
      </c>
      <c r="C1595" s="20" t="s">
        <v>406</v>
      </c>
      <c r="D1595" s="18" t="s">
        <v>1233</v>
      </c>
      <c r="E1595" s="31">
        <v>31.08</v>
      </c>
    </row>
    <row r="1596" spans="1:5" ht="28.5" x14ac:dyDescent="0.2">
      <c r="A1596" s="18">
        <v>0</v>
      </c>
      <c r="B1596" s="9">
        <v>132810</v>
      </c>
      <c r="C1596" s="20" t="s">
        <v>405</v>
      </c>
      <c r="D1596" s="18" t="s">
        <v>1233</v>
      </c>
      <c r="E1596" s="31">
        <v>19.920000000000002</v>
      </c>
    </row>
    <row r="1597" spans="1:5" ht="28.5" x14ac:dyDescent="0.2">
      <c r="A1597" s="18">
        <v>0</v>
      </c>
      <c r="B1597" s="9">
        <v>132829</v>
      </c>
      <c r="C1597" s="20" t="s">
        <v>404</v>
      </c>
      <c r="D1597" s="18" t="s">
        <v>1233</v>
      </c>
      <c r="E1597" s="31">
        <v>19.920000000000002</v>
      </c>
    </row>
    <row r="1598" spans="1:5" ht="28.5" x14ac:dyDescent="0.2">
      <c r="A1598" s="18">
        <v>0</v>
      </c>
      <c r="B1598" s="9">
        <v>132837</v>
      </c>
      <c r="C1598" s="20" t="s">
        <v>379</v>
      </c>
      <c r="D1598" s="18" t="s">
        <v>1233</v>
      </c>
      <c r="E1598" s="32">
        <v>20.76</v>
      </c>
    </row>
    <row r="1599" spans="1:5" ht="28.5" x14ac:dyDescent="0.2">
      <c r="A1599" s="18">
        <v>0</v>
      </c>
      <c r="B1599" s="9">
        <v>132845</v>
      </c>
      <c r="C1599" s="20" t="s">
        <v>380</v>
      </c>
      <c r="D1599" s="18" t="s">
        <v>1233</v>
      </c>
      <c r="E1599" s="32">
        <v>20.76</v>
      </c>
    </row>
    <row r="1600" spans="1:5" ht="28.5" x14ac:dyDescent="0.2">
      <c r="A1600" s="18">
        <v>0</v>
      </c>
      <c r="B1600" s="9">
        <v>132853</v>
      </c>
      <c r="C1600" s="20" t="s">
        <v>383</v>
      </c>
      <c r="D1600" s="18" t="s">
        <v>1233</v>
      </c>
      <c r="E1600" s="31">
        <v>21.03</v>
      </c>
    </row>
    <row r="1601" spans="1:5" ht="28.5" x14ac:dyDescent="0.2">
      <c r="A1601" s="18">
        <v>0</v>
      </c>
      <c r="B1601" s="9">
        <v>132861</v>
      </c>
      <c r="C1601" s="20" t="s">
        <v>392</v>
      </c>
      <c r="D1601" s="18" t="s">
        <v>1233</v>
      </c>
      <c r="E1601" s="32">
        <v>24.78</v>
      </c>
    </row>
    <row r="1602" spans="1:5" ht="28.5" x14ac:dyDescent="0.2">
      <c r="A1602" s="18">
        <v>0</v>
      </c>
      <c r="B1602" s="9">
        <v>132870</v>
      </c>
      <c r="C1602" s="20" t="s">
        <v>393</v>
      </c>
      <c r="D1602" s="18" t="s">
        <v>1233</v>
      </c>
      <c r="E1602" s="32">
        <v>24.78</v>
      </c>
    </row>
    <row r="1603" spans="1:5" ht="28.5" x14ac:dyDescent="0.2">
      <c r="A1603" s="18">
        <v>0</v>
      </c>
      <c r="B1603" s="9">
        <v>132888</v>
      </c>
      <c r="C1603" s="20" t="s">
        <v>403</v>
      </c>
      <c r="D1603" s="18" t="s">
        <v>1233</v>
      </c>
      <c r="E1603" s="31">
        <v>34.799999999999997</v>
      </c>
    </row>
    <row r="1604" spans="1:5" ht="28.5" x14ac:dyDescent="0.2">
      <c r="A1604" s="18">
        <v>0</v>
      </c>
      <c r="B1604" s="9">
        <v>132896</v>
      </c>
      <c r="C1604" s="20" t="s">
        <v>391</v>
      </c>
      <c r="D1604" s="18" t="s">
        <v>1233</v>
      </c>
      <c r="E1604" s="31">
        <v>25.47</v>
      </c>
    </row>
    <row r="1605" spans="1:5" ht="28.5" x14ac:dyDescent="0.2">
      <c r="A1605" s="18">
        <v>0</v>
      </c>
      <c r="B1605" s="9">
        <v>132900</v>
      </c>
      <c r="C1605" s="20" t="s">
        <v>390</v>
      </c>
      <c r="D1605" s="18" t="s">
        <v>1233</v>
      </c>
      <c r="E1605" s="31">
        <v>30.09</v>
      </c>
    </row>
    <row r="1606" spans="1:5" ht="28.5" x14ac:dyDescent="0.2">
      <c r="A1606" s="18">
        <v>0</v>
      </c>
      <c r="B1606" s="9">
        <v>132918</v>
      </c>
      <c r="C1606" s="20" t="s">
        <v>395</v>
      </c>
      <c r="D1606" s="18" t="s">
        <v>1233</v>
      </c>
      <c r="E1606" s="32">
        <v>27.5</v>
      </c>
    </row>
    <row r="1607" spans="1:5" ht="28.5" x14ac:dyDescent="0.2">
      <c r="A1607" s="18">
        <v>0</v>
      </c>
      <c r="B1607" s="9">
        <v>132926</v>
      </c>
      <c r="C1607" s="20" t="s">
        <v>389</v>
      </c>
      <c r="D1607" s="18" t="s">
        <v>1233</v>
      </c>
      <c r="E1607" s="31">
        <v>27.08</v>
      </c>
    </row>
    <row r="1608" spans="1:5" ht="28.5" x14ac:dyDescent="0.2">
      <c r="A1608" s="18">
        <v>0</v>
      </c>
      <c r="B1608" s="9">
        <v>132934</v>
      </c>
      <c r="C1608" s="20" t="s">
        <v>402</v>
      </c>
      <c r="D1608" s="18" t="s">
        <v>1233</v>
      </c>
      <c r="E1608" s="31">
        <v>29.24</v>
      </c>
    </row>
    <row r="1609" spans="1:5" ht="28.5" x14ac:dyDescent="0.2">
      <c r="A1609" s="18">
        <v>0</v>
      </c>
      <c r="B1609" s="9">
        <v>132942</v>
      </c>
      <c r="C1609" s="20" t="s">
        <v>388</v>
      </c>
      <c r="D1609" s="18" t="s">
        <v>1233</v>
      </c>
      <c r="E1609" s="31">
        <v>31.45</v>
      </c>
    </row>
    <row r="1610" spans="1:5" ht="28.5" x14ac:dyDescent="0.2">
      <c r="A1610" s="18">
        <v>0</v>
      </c>
      <c r="B1610" s="9">
        <v>132950</v>
      </c>
      <c r="C1610" s="20" t="s">
        <v>400</v>
      </c>
      <c r="D1610" s="18" t="s">
        <v>1233</v>
      </c>
      <c r="E1610" s="31">
        <v>31.18</v>
      </c>
    </row>
    <row r="1611" spans="1:5" ht="28.5" x14ac:dyDescent="0.2">
      <c r="A1611" s="18">
        <v>0</v>
      </c>
      <c r="B1611" s="9">
        <v>132969</v>
      </c>
      <c r="C1611" s="20" t="s">
        <v>385</v>
      </c>
      <c r="D1611" s="18" t="s">
        <v>1233</v>
      </c>
      <c r="E1611" s="32">
        <v>31.45</v>
      </c>
    </row>
    <row r="1612" spans="1:5" ht="28.5" x14ac:dyDescent="0.2">
      <c r="A1612" s="18">
        <v>0</v>
      </c>
      <c r="B1612" s="9">
        <v>132977</v>
      </c>
      <c r="C1612" s="20" t="s">
        <v>387</v>
      </c>
      <c r="D1612" s="18" t="s">
        <v>1233</v>
      </c>
      <c r="E1612" s="31">
        <v>31.45</v>
      </c>
    </row>
    <row r="1613" spans="1:5" ht="28.5" x14ac:dyDescent="0.2">
      <c r="A1613" s="18">
        <v>0</v>
      </c>
      <c r="B1613" s="9">
        <v>132985</v>
      </c>
      <c r="C1613" s="20" t="s">
        <v>401</v>
      </c>
      <c r="D1613" s="18" t="s">
        <v>1233</v>
      </c>
      <c r="E1613" s="31">
        <v>53.24</v>
      </c>
    </row>
    <row r="1614" spans="1:5" ht="28.5" x14ac:dyDescent="0.2">
      <c r="A1614" s="18">
        <v>0</v>
      </c>
      <c r="B1614" s="9">
        <v>132993</v>
      </c>
      <c r="C1614" s="20" t="s">
        <v>394</v>
      </c>
      <c r="D1614" s="18" t="s">
        <v>1233</v>
      </c>
      <c r="E1614" s="31">
        <v>47.32</v>
      </c>
    </row>
    <row r="1615" spans="1:5" ht="28.5" x14ac:dyDescent="0.2">
      <c r="A1615" s="18">
        <v>0</v>
      </c>
      <c r="B1615" s="9">
        <v>133019</v>
      </c>
      <c r="C1615" s="20" t="s">
        <v>375</v>
      </c>
      <c r="D1615" s="18" t="s">
        <v>1233</v>
      </c>
      <c r="E1615" s="31">
        <v>11.904</v>
      </c>
    </row>
    <row r="1616" spans="1:5" ht="28.5" x14ac:dyDescent="0.2">
      <c r="A1616" s="18">
        <v>0</v>
      </c>
      <c r="B1616" s="9">
        <v>133027</v>
      </c>
      <c r="C1616" s="20" t="s">
        <v>376</v>
      </c>
      <c r="D1616" s="18" t="s">
        <v>1233</v>
      </c>
      <c r="E1616" s="32">
        <v>17.25</v>
      </c>
    </row>
    <row r="1617" spans="1:5" ht="28.5" x14ac:dyDescent="0.2">
      <c r="A1617" s="18">
        <v>0</v>
      </c>
      <c r="B1617" s="9">
        <v>133035</v>
      </c>
      <c r="C1617" s="20" t="s">
        <v>372</v>
      </c>
      <c r="D1617" s="18" t="s">
        <v>1233</v>
      </c>
      <c r="E1617" s="31">
        <v>19.64</v>
      </c>
    </row>
    <row r="1618" spans="1:5" ht="28.5" x14ac:dyDescent="0.2">
      <c r="A1618" s="18">
        <v>0</v>
      </c>
      <c r="B1618" s="9">
        <v>133043</v>
      </c>
      <c r="C1618" s="20" t="s">
        <v>373</v>
      </c>
      <c r="D1618" s="18" t="s">
        <v>1233</v>
      </c>
      <c r="E1618" s="31">
        <v>19.739999999999998</v>
      </c>
    </row>
    <row r="1619" spans="1:5" ht="28.5" x14ac:dyDescent="0.2">
      <c r="A1619" s="18">
        <v>0</v>
      </c>
      <c r="B1619" s="9">
        <v>133051</v>
      </c>
      <c r="C1619" s="20" t="s">
        <v>377</v>
      </c>
      <c r="D1619" s="18" t="s">
        <v>1233</v>
      </c>
      <c r="E1619" s="31">
        <v>21.18</v>
      </c>
    </row>
    <row r="1620" spans="1:5" x14ac:dyDescent="0.2">
      <c r="A1620" s="18">
        <v>0</v>
      </c>
      <c r="B1620" s="9">
        <v>133116</v>
      </c>
      <c r="C1620" s="20" t="s">
        <v>341</v>
      </c>
      <c r="D1620" s="18" t="s">
        <v>1233</v>
      </c>
      <c r="E1620" s="31">
        <v>11.22</v>
      </c>
    </row>
    <row r="1621" spans="1:5" ht="28.5" x14ac:dyDescent="0.2">
      <c r="A1621" s="18">
        <v>0</v>
      </c>
      <c r="B1621" s="9">
        <v>133124</v>
      </c>
      <c r="C1621" s="20" t="s">
        <v>1197</v>
      </c>
      <c r="D1621" s="18" t="s">
        <v>1233</v>
      </c>
      <c r="E1621" s="31">
        <v>14.9</v>
      </c>
    </row>
    <row r="1622" spans="1:5" ht="28.5" x14ac:dyDescent="0.2">
      <c r="A1622" s="18">
        <v>0</v>
      </c>
      <c r="B1622" s="9">
        <v>133132</v>
      </c>
      <c r="C1622" s="20" t="s">
        <v>356</v>
      </c>
      <c r="D1622" s="18" t="s">
        <v>1233</v>
      </c>
      <c r="E1622" s="31">
        <v>115</v>
      </c>
    </row>
    <row r="1623" spans="1:5" ht="28.5" x14ac:dyDescent="0.2">
      <c r="A1623" s="18">
        <v>0</v>
      </c>
      <c r="B1623" s="9">
        <v>113417</v>
      </c>
      <c r="C1623" s="20" t="s">
        <v>123</v>
      </c>
      <c r="D1623" s="18" t="s">
        <v>1233</v>
      </c>
      <c r="E1623" s="31">
        <v>2.0099999999999998</v>
      </c>
    </row>
    <row r="1624" spans="1:5" ht="28.5" x14ac:dyDescent="0.2">
      <c r="A1624" s="18">
        <v>0</v>
      </c>
      <c r="B1624" s="9">
        <v>133540</v>
      </c>
      <c r="C1624" s="20" t="s">
        <v>205</v>
      </c>
      <c r="D1624" s="18" t="s">
        <v>1233</v>
      </c>
      <c r="E1624" s="31">
        <v>30</v>
      </c>
    </row>
    <row r="1625" spans="1:5" ht="28.5" x14ac:dyDescent="0.2">
      <c r="A1625" s="18">
        <v>0</v>
      </c>
      <c r="B1625" s="9">
        <v>133558</v>
      </c>
      <c r="C1625" s="20" t="s">
        <v>204</v>
      </c>
      <c r="D1625" s="18" t="s">
        <v>1233</v>
      </c>
      <c r="E1625" s="31">
        <v>31.2</v>
      </c>
    </row>
    <row r="1626" spans="1:5" ht="28.5" x14ac:dyDescent="0.2">
      <c r="A1626" s="18">
        <v>0</v>
      </c>
      <c r="B1626" s="9">
        <v>133566</v>
      </c>
      <c r="C1626" s="20" t="s">
        <v>208</v>
      </c>
      <c r="D1626" s="18" t="s">
        <v>1233</v>
      </c>
      <c r="E1626" s="31">
        <v>32</v>
      </c>
    </row>
    <row r="1627" spans="1:5" ht="28.5" x14ac:dyDescent="0.2">
      <c r="A1627" s="18">
        <v>0</v>
      </c>
      <c r="B1627" s="9">
        <v>133582</v>
      </c>
      <c r="C1627" s="20" t="s">
        <v>1198</v>
      </c>
      <c r="D1627" s="18" t="s">
        <v>1233</v>
      </c>
      <c r="E1627" s="31">
        <v>5.15</v>
      </c>
    </row>
    <row r="1628" spans="1:5" ht="28.5" x14ac:dyDescent="0.2">
      <c r="A1628" s="18">
        <v>0</v>
      </c>
      <c r="B1628" s="9">
        <v>133590</v>
      </c>
      <c r="C1628" s="20" t="s">
        <v>1199</v>
      </c>
      <c r="D1628" s="18" t="s">
        <v>1233</v>
      </c>
      <c r="E1628" s="31">
        <v>37.47</v>
      </c>
    </row>
    <row r="1629" spans="1:5" ht="28.5" x14ac:dyDescent="0.2">
      <c r="A1629" s="18">
        <v>0</v>
      </c>
      <c r="B1629" s="9">
        <v>133604</v>
      </c>
      <c r="C1629" s="20" t="s">
        <v>1200</v>
      </c>
      <c r="D1629" s="18" t="s">
        <v>1233</v>
      </c>
      <c r="E1629" s="32">
        <v>5.15</v>
      </c>
    </row>
    <row r="1630" spans="1:5" ht="28.5" x14ac:dyDescent="0.2">
      <c r="A1630" s="18">
        <v>0</v>
      </c>
      <c r="B1630" s="9">
        <v>133612</v>
      </c>
      <c r="C1630" s="20" t="s">
        <v>1201</v>
      </c>
      <c r="D1630" s="18" t="s">
        <v>1233</v>
      </c>
      <c r="E1630" s="31">
        <v>5.7</v>
      </c>
    </row>
    <row r="1631" spans="1:5" ht="28.5" x14ac:dyDescent="0.2">
      <c r="A1631" s="18">
        <v>0</v>
      </c>
      <c r="B1631" s="9">
        <v>133620</v>
      </c>
      <c r="C1631" s="20" t="s">
        <v>1202</v>
      </c>
      <c r="D1631" s="18" t="s">
        <v>1233</v>
      </c>
      <c r="E1631" s="30">
        <v>6.3498999999999999</v>
      </c>
    </row>
    <row r="1632" spans="1:5" ht="28.5" x14ac:dyDescent="0.2">
      <c r="A1632" s="18">
        <v>0</v>
      </c>
      <c r="B1632" s="9">
        <v>133639</v>
      </c>
      <c r="C1632" s="20" t="s">
        <v>1203</v>
      </c>
      <c r="D1632" s="18" t="s">
        <v>1233</v>
      </c>
      <c r="E1632" s="32">
        <v>5.7</v>
      </c>
    </row>
    <row r="1633" spans="1:5" ht="28.5" x14ac:dyDescent="0.2">
      <c r="A1633" s="18">
        <v>0</v>
      </c>
      <c r="B1633" s="9">
        <v>133647</v>
      </c>
      <c r="C1633" s="20" t="s">
        <v>1204</v>
      </c>
      <c r="D1633" s="18" t="s">
        <v>1233</v>
      </c>
      <c r="E1633" s="31">
        <v>9.75</v>
      </c>
    </row>
    <row r="1634" spans="1:5" ht="28.5" x14ac:dyDescent="0.2">
      <c r="A1634" s="18">
        <v>0</v>
      </c>
      <c r="B1634" s="9">
        <v>133655</v>
      </c>
      <c r="C1634" s="20" t="s">
        <v>1205</v>
      </c>
      <c r="D1634" s="18" t="s">
        <v>1233</v>
      </c>
      <c r="E1634" s="31">
        <v>6.06</v>
      </c>
    </row>
    <row r="1635" spans="1:5" ht="28.5" x14ac:dyDescent="0.2">
      <c r="A1635" s="18">
        <v>0</v>
      </c>
      <c r="B1635" s="9">
        <v>133663</v>
      </c>
      <c r="C1635" s="20" t="s">
        <v>1206</v>
      </c>
      <c r="D1635" s="18" t="s">
        <v>1233</v>
      </c>
      <c r="E1635" s="31">
        <v>5.7960000000000003</v>
      </c>
    </row>
    <row r="1636" spans="1:5" ht="28.5" x14ac:dyDescent="0.2">
      <c r="A1636" s="18">
        <v>0</v>
      </c>
      <c r="B1636" s="9">
        <v>133671</v>
      </c>
      <c r="C1636" s="20" t="s">
        <v>1207</v>
      </c>
      <c r="D1636" s="18" t="s">
        <v>1233</v>
      </c>
      <c r="E1636" s="31">
        <v>12.6</v>
      </c>
    </row>
    <row r="1637" spans="1:5" ht="28.5" x14ac:dyDescent="0.2">
      <c r="A1637" s="18">
        <v>0</v>
      </c>
      <c r="B1637" s="9">
        <v>133680</v>
      </c>
      <c r="C1637" s="20" t="s">
        <v>1208</v>
      </c>
      <c r="D1637" s="18" t="s">
        <v>1233</v>
      </c>
      <c r="E1637" s="32">
        <v>6.35</v>
      </c>
    </row>
    <row r="1638" spans="1:5" ht="28.5" x14ac:dyDescent="0.2">
      <c r="A1638" s="18">
        <v>0</v>
      </c>
      <c r="B1638" s="9">
        <v>133698</v>
      </c>
      <c r="C1638" s="20" t="s">
        <v>1209</v>
      </c>
      <c r="D1638" s="18" t="s">
        <v>1233</v>
      </c>
      <c r="E1638" s="31">
        <v>9.75</v>
      </c>
    </row>
    <row r="1639" spans="1:5" ht="28.5" x14ac:dyDescent="0.2">
      <c r="A1639" s="18">
        <v>0</v>
      </c>
      <c r="B1639" s="9">
        <v>133701</v>
      </c>
      <c r="C1639" s="20" t="s">
        <v>1210</v>
      </c>
      <c r="D1639" s="18" t="s">
        <v>1233</v>
      </c>
      <c r="E1639" s="31">
        <v>5.7960000000000003</v>
      </c>
    </row>
    <row r="1640" spans="1:5" ht="28.5" x14ac:dyDescent="0.2">
      <c r="A1640" s="18">
        <v>0</v>
      </c>
      <c r="B1640" s="9">
        <v>133710</v>
      </c>
      <c r="C1640" s="20" t="s">
        <v>1211</v>
      </c>
      <c r="D1640" s="18" t="s">
        <v>1233</v>
      </c>
      <c r="E1640" s="32">
        <v>5.05</v>
      </c>
    </row>
    <row r="1641" spans="1:5" x14ac:dyDescent="0.2">
      <c r="A1641" s="18">
        <v>0</v>
      </c>
      <c r="B1641" s="9">
        <v>108359</v>
      </c>
      <c r="C1641" s="20" t="s">
        <v>117</v>
      </c>
      <c r="D1641" s="18" t="s">
        <v>1233</v>
      </c>
      <c r="E1641" s="31">
        <v>6.94</v>
      </c>
    </row>
    <row r="1642" spans="1:5" ht="28.5" x14ac:dyDescent="0.2">
      <c r="A1642" s="18">
        <v>0</v>
      </c>
      <c r="B1642" s="9">
        <v>133728</v>
      </c>
      <c r="C1642" s="20" t="s">
        <v>1212</v>
      </c>
      <c r="D1642" s="18" t="s">
        <v>1233</v>
      </c>
      <c r="E1642" s="31">
        <v>6.15</v>
      </c>
    </row>
    <row r="1643" spans="1:5" ht="28.5" x14ac:dyDescent="0.2">
      <c r="A1643" s="18">
        <v>0</v>
      </c>
      <c r="B1643" s="9">
        <v>133736</v>
      </c>
      <c r="C1643" s="20" t="s">
        <v>1213</v>
      </c>
      <c r="D1643" s="18" t="s">
        <v>1233</v>
      </c>
      <c r="E1643" s="32">
        <v>6.75</v>
      </c>
    </row>
    <row r="1644" spans="1:5" ht="28.5" x14ac:dyDescent="0.2">
      <c r="A1644" s="18">
        <v>0</v>
      </c>
      <c r="B1644" s="9">
        <v>133744</v>
      </c>
      <c r="C1644" s="20" t="s">
        <v>1214</v>
      </c>
      <c r="D1644" s="18" t="s">
        <v>1233</v>
      </c>
      <c r="E1644" s="31">
        <v>6.75</v>
      </c>
    </row>
    <row r="1645" spans="1:5" ht="28.5" x14ac:dyDescent="0.2">
      <c r="A1645" s="18">
        <v>0</v>
      </c>
      <c r="B1645" s="9">
        <v>133752</v>
      </c>
      <c r="C1645" s="20" t="s">
        <v>1215</v>
      </c>
      <c r="D1645" s="18" t="s">
        <v>1233</v>
      </c>
      <c r="E1645" s="32">
        <v>7.02</v>
      </c>
    </row>
    <row r="1646" spans="1:5" ht="28.5" x14ac:dyDescent="0.2">
      <c r="A1646" s="18">
        <v>0</v>
      </c>
      <c r="B1646" s="9">
        <v>133760</v>
      </c>
      <c r="C1646" s="20" t="s">
        <v>1216</v>
      </c>
      <c r="D1646" s="18" t="s">
        <v>1233</v>
      </c>
      <c r="E1646" s="31">
        <v>6.75</v>
      </c>
    </row>
    <row r="1647" spans="1:5" ht="28.5" x14ac:dyDescent="0.2">
      <c r="A1647" s="18">
        <v>0</v>
      </c>
      <c r="B1647" s="9">
        <v>133779</v>
      </c>
      <c r="C1647" s="20" t="s">
        <v>1217</v>
      </c>
      <c r="D1647" s="18" t="s">
        <v>1233</v>
      </c>
      <c r="E1647" s="31">
        <v>10.35</v>
      </c>
    </row>
    <row r="1648" spans="1:5" ht="28.5" x14ac:dyDescent="0.2">
      <c r="A1648" s="18">
        <v>0</v>
      </c>
      <c r="B1648" s="9">
        <v>133787</v>
      </c>
      <c r="C1648" s="20" t="s">
        <v>1218</v>
      </c>
      <c r="D1648" s="18" t="s">
        <v>1233</v>
      </c>
      <c r="E1648" s="31">
        <v>5.2</v>
      </c>
    </row>
    <row r="1649" spans="1:5" x14ac:dyDescent="0.2">
      <c r="A1649" s="18">
        <v>0</v>
      </c>
      <c r="B1649" s="9">
        <v>133795</v>
      </c>
      <c r="C1649" s="20" t="s">
        <v>288</v>
      </c>
      <c r="D1649" s="18" t="s">
        <v>1233</v>
      </c>
      <c r="E1649" s="31">
        <v>7.52</v>
      </c>
    </row>
    <row r="1650" spans="1:5" x14ac:dyDescent="0.2">
      <c r="A1650" s="18">
        <v>0</v>
      </c>
      <c r="B1650" s="9">
        <v>133809</v>
      </c>
      <c r="C1650" s="20" t="s">
        <v>299</v>
      </c>
      <c r="D1650" s="18" t="s">
        <v>1233</v>
      </c>
      <c r="E1650" s="32">
        <v>14.95</v>
      </c>
    </row>
    <row r="1651" spans="1:5" x14ac:dyDescent="0.2">
      <c r="A1651" s="18">
        <v>0</v>
      </c>
      <c r="B1651" s="9">
        <v>133817</v>
      </c>
      <c r="C1651" s="20" t="s">
        <v>289</v>
      </c>
      <c r="D1651" s="18" t="s">
        <v>1233</v>
      </c>
      <c r="E1651" s="31">
        <v>9.49</v>
      </c>
    </row>
    <row r="1652" spans="1:5" x14ac:dyDescent="0.2">
      <c r="A1652" s="18">
        <v>0</v>
      </c>
      <c r="B1652" s="9">
        <v>133825</v>
      </c>
      <c r="C1652" s="20" t="s">
        <v>303</v>
      </c>
      <c r="D1652" s="18" t="s">
        <v>1233</v>
      </c>
      <c r="E1652" s="31">
        <v>13.05</v>
      </c>
    </row>
    <row r="1653" spans="1:5" x14ac:dyDescent="0.2">
      <c r="A1653" s="18">
        <v>0</v>
      </c>
      <c r="B1653" s="9">
        <v>133833</v>
      </c>
      <c r="C1653" s="20" t="s">
        <v>290</v>
      </c>
      <c r="D1653" s="18" t="s">
        <v>1233</v>
      </c>
      <c r="E1653" s="32">
        <v>8.4036000000000008</v>
      </c>
    </row>
    <row r="1654" spans="1:5" x14ac:dyDescent="0.2">
      <c r="A1654" s="18">
        <v>0</v>
      </c>
      <c r="B1654" s="9">
        <v>133841</v>
      </c>
      <c r="C1654" s="20" t="s">
        <v>305</v>
      </c>
      <c r="D1654" s="18" t="s">
        <v>1233</v>
      </c>
      <c r="E1654" s="32">
        <v>11.686999999999999</v>
      </c>
    </row>
    <row r="1655" spans="1:5" x14ac:dyDescent="0.2">
      <c r="A1655" s="18">
        <v>0</v>
      </c>
      <c r="B1655" s="9">
        <v>133850</v>
      </c>
      <c r="C1655" s="20" t="s">
        <v>280</v>
      </c>
      <c r="D1655" s="18" t="s">
        <v>1233</v>
      </c>
      <c r="E1655" s="31">
        <v>6.6067</v>
      </c>
    </row>
    <row r="1656" spans="1:5" x14ac:dyDescent="0.2">
      <c r="A1656" s="18">
        <v>0</v>
      </c>
      <c r="B1656" s="9">
        <v>133876</v>
      </c>
      <c r="C1656" s="20" t="s">
        <v>301</v>
      </c>
      <c r="D1656" s="18" t="s">
        <v>1233</v>
      </c>
      <c r="E1656" s="31">
        <v>15.32</v>
      </c>
    </row>
    <row r="1657" spans="1:5" x14ac:dyDescent="0.2">
      <c r="A1657" s="18">
        <v>0</v>
      </c>
      <c r="B1657" s="9">
        <v>133884</v>
      </c>
      <c r="C1657" s="20" t="s">
        <v>306</v>
      </c>
      <c r="D1657" s="18" t="s">
        <v>1233</v>
      </c>
      <c r="E1657" s="32">
        <v>14.1</v>
      </c>
    </row>
    <row r="1658" spans="1:5" ht="28.5" x14ac:dyDescent="0.2">
      <c r="A1658" s="18">
        <v>0</v>
      </c>
      <c r="B1658" s="9">
        <v>133892</v>
      </c>
      <c r="C1658" s="20" t="s">
        <v>336</v>
      </c>
      <c r="D1658" s="18" t="s">
        <v>1233</v>
      </c>
      <c r="E1658" s="31">
        <v>17</v>
      </c>
    </row>
    <row r="1659" spans="1:5" x14ac:dyDescent="0.2">
      <c r="A1659" s="18">
        <v>0</v>
      </c>
      <c r="B1659" s="9">
        <v>133906</v>
      </c>
      <c r="C1659" s="20" t="s">
        <v>318</v>
      </c>
      <c r="D1659" s="18" t="s">
        <v>1233</v>
      </c>
      <c r="E1659" s="32">
        <v>21.12</v>
      </c>
    </row>
    <row r="1660" spans="1:5" x14ac:dyDescent="0.2">
      <c r="A1660" s="18">
        <v>0</v>
      </c>
      <c r="B1660" s="9">
        <v>133914</v>
      </c>
      <c r="C1660" s="20" t="s">
        <v>315</v>
      </c>
      <c r="D1660" s="18" t="s">
        <v>1233</v>
      </c>
      <c r="E1660" s="31">
        <v>16.27</v>
      </c>
    </row>
    <row r="1661" spans="1:5" x14ac:dyDescent="0.2">
      <c r="A1661" s="18">
        <v>0</v>
      </c>
      <c r="B1661" s="9">
        <v>133922</v>
      </c>
      <c r="C1661" s="20" t="s">
        <v>425</v>
      </c>
      <c r="D1661" s="18" t="s">
        <v>1233</v>
      </c>
      <c r="E1661" s="32">
        <v>5.8693</v>
      </c>
    </row>
    <row r="1662" spans="1:5" x14ac:dyDescent="0.2">
      <c r="A1662" s="18">
        <v>0</v>
      </c>
      <c r="B1662" s="9">
        <v>133965</v>
      </c>
      <c r="C1662" s="20" t="s">
        <v>239</v>
      </c>
      <c r="D1662" s="18" t="s">
        <v>1233</v>
      </c>
      <c r="E1662" s="31">
        <v>37.57</v>
      </c>
    </row>
    <row r="1663" spans="1:5" x14ac:dyDescent="0.2">
      <c r="A1663" s="18">
        <v>0</v>
      </c>
      <c r="B1663" s="9">
        <v>133973</v>
      </c>
      <c r="C1663" s="20" t="s">
        <v>278</v>
      </c>
      <c r="D1663" s="18" t="s">
        <v>1233</v>
      </c>
      <c r="E1663" s="32">
        <v>14.74</v>
      </c>
    </row>
    <row r="1664" spans="1:5" ht="28.5" x14ac:dyDescent="0.2">
      <c r="A1664" s="18">
        <v>0</v>
      </c>
      <c r="B1664" s="9">
        <v>133981</v>
      </c>
      <c r="C1664" s="20" t="s">
        <v>277</v>
      </c>
      <c r="D1664" s="18" t="s">
        <v>1233</v>
      </c>
      <c r="E1664" s="31">
        <v>9.39</v>
      </c>
    </row>
    <row r="1665" spans="1:5" ht="28.5" x14ac:dyDescent="0.2">
      <c r="A1665" s="18">
        <v>0</v>
      </c>
      <c r="B1665" s="9">
        <v>133990</v>
      </c>
      <c r="C1665" s="20" t="s">
        <v>1219</v>
      </c>
      <c r="D1665" s="18" t="s">
        <v>1233</v>
      </c>
      <c r="E1665" s="31">
        <v>13.71</v>
      </c>
    </row>
    <row r="1666" spans="1:5" ht="28.5" x14ac:dyDescent="0.2">
      <c r="A1666" s="18">
        <v>0</v>
      </c>
      <c r="B1666" s="9">
        <v>134007</v>
      </c>
      <c r="C1666" s="20" t="s">
        <v>399</v>
      </c>
      <c r="D1666" s="18" t="s">
        <v>1233</v>
      </c>
      <c r="E1666" s="31">
        <v>27.06</v>
      </c>
    </row>
    <row r="1667" spans="1:5" x14ac:dyDescent="0.2">
      <c r="A1667" s="18">
        <v>0</v>
      </c>
      <c r="B1667" s="9">
        <v>134015</v>
      </c>
      <c r="C1667" s="20" t="s">
        <v>352</v>
      </c>
      <c r="D1667" s="18" t="s">
        <v>1233</v>
      </c>
      <c r="E1667" s="31">
        <v>13.55</v>
      </c>
    </row>
    <row r="1668" spans="1:5" ht="28.5" x14ac:dyDescent="0.2">
      <c r="A1668" s="18">
        <v>0</v>
      </c>
      <c r="B1668" s="9">
        <v>134031</v>
      </c>
      <c r="C1668" s="20" t="s">
        <v>1220</v>
      </c>
      <c r="D1668" s="18" t="s">
        <v>1233</v>
      </c>
      <c r="E1668" s="32">
        <v>74.5</v>
      </c>
    </row>
    <row r="1669" spans="1:5" x14ac:dyDescent="0.2">
      <c r="A1669" s="18">
        <v>0</v>
      </c>
      <c r="B1669" s="9">
        <v>134058</v>
      </c>
      <c r="C1669" s="20" t="s">
        <v>418</v>
      </c>
      <c r="D1669" s="18" t="s">
        <v>1233</v>
      </c>
      <c r="E1669" s="32">
        <v>15.42</v>
      </c>
    </row>
    <row r="1670" spans="1:5" x14ac:dyDescent="0.2">
      <c r="A1670" s="18">
        <v>0</v>
      </c>
      <c r="B1670" s="9">
        <v>134066</v>
      </c>
      <c r="C1670" s="20" t="s">
        <v>236</v>
      </c>
      <c r="D1670" s="18" t="s">
        <v>1233</v>
      </c>
      <c r="E1670" s="31">
        <v>33.373699999999999</v>
      </c>
    </row>
    <row r="1671" spans="1:5" ht="28.5" x14ac:dyDescent="0.2">
      <c r="A1671" s="18">
        <v>0</v>
      </c>
      <c r="B1671" s="9">
        <v>134082</v>
      </c>
      <c r="C1671" s="20" t="s">
        <v>396</v>
      </c>
      <c r="D1671" s="18" t="s">
        <v>1233</v>
      </c>
      <c r="E1671" s="31">
        <v>25.44</v>
      </c>
    </row>
    <row r="1672" spans="1:5" x14ac:dyDescent="0.2">
      <c r="A1672" s="18">
        <v>0</v>
      </c>
      <c r="B1672" s="9">
        <v>134090</v>
      </c>
      <c r="C1672" s="20" t="s">
        <v>189</v>
      </c>
      <c r="D1672" s="18" t="s">
        <v>1233</v>
      </c>
      <c r="E1672" s="31">
        <v>28.991299999999999</v>
      </c>
    </row>
    <row r="1673" spans="1:5" ht="28.5" x14ac:dyDescent="0.2">
      <c r="A1673" s="18">
        <v>0</v>
      </c>
      <c r="B1673" s="9">
        <v>134104</v>
      </c>
      <c r="C1673" s="20" t="s">
        <v>1221</v>
      </c>
      <c r="D1673" s="18" t="s">
        <v>1233</v>
      </c>
      <c r="E1673" s="32">
        <v>38.799999999999997</v>
      </c>
    </row>
    <row r="1674" spans="1:5" ht="28.5" x14ac:dyDescent="0.2">
      <c r="A1674" s="18">
        <v>0</v>
      </c>
      <c r="B1674" s="9">
        <v>134112</v>
      </c>
      <c r="C1674" s="20" t="s">
        <v>1222</v>
      </c>
      <c r="D1674" s="18" t="s">
        <v>1233</v>
      </c>
      <c r="E1674" s="32">
        <v>10.35</v>
      </c>
    </row>
    <row r="1675" spans="1:5" x14ac:dyDescent="0.2">
      <c r="A1675" s="18">
        <v>0</v>
      </c>
      <c r="B1675" s="9">
        <v>134228</v>
      </c>
      <c r="C1675" s="20" t="s">
        <v>281</v>
      </c>
      <c r="D1675" s="18" t="s">
        <v>1233</v>
      </c>
      <c r="E1675" s="31">
        <v>5.83</v>
      </c>
    </row>
    <row r="1676" spans="1:5" ht="28.5" x14ac:dyDescent="0.2">
      <c r="A1676" s="18">
        <v>0</v>
      </c>
      <c r="B1676" s="9">
        <v>134236</v>
      </c>
      <c r="C1676" s="20" t="s">
        <v>233</v>
      </c>
      <c r="D1676" s="18" t="s">
        <v>1233</v>
      </c>
      <c r="E1676" s="32">
        <v>62.25</v>
      </c>
    </row>
    <row r="1677" spans="1:5" x14ac:dyDescent="0.2">
      <c r="A1677" s="18">
        <v>0</v>
      </c>
      <c r="B1677" s="9">
        <v>134244</v>
      </c>
      <c r="C1677" s="20" t="s">
        <v>349</v>
      </c>
      <c r="D1677" s="18" t="s">
        <v>1233</v>
      </c>
      <c r="E1677" s="32">
        <v>11.05</v>
      </c>
    </row>
    <row r="1678" spans="1:5" ht="28.5" x14ac:dyDescent="0.2">
      <c r="A1678" s="18">
        <v>0</v>
      </c>
      <c r="B1678" s="9">
        <v>134252</v>
      </c>
      <c r="C1678" s="20" t="s">
        <v>1223</v>
      </c>
      <c r="D1678" s="18" t="s">
        <v>1233</v>
      </c>
      <c r="E1678" s="31">
        <v>25.74</v>
      </c>
    </row>
    <row r="1679" spans="1:5" ht="28.5" x14ac:dyDescent="0.2">
      <c r="A1679" s="18">
        <v>0</v>
      </c>
      <c r="B1679" s="9">
        <v>134260</v>
      </c>
      <c r="C1679" s="20" t="s">
        <v>1224</v>
      </c>
      <c r="D1679" s="18" t="s">
        <v>1233</v>
      </c>
      <c r="E1679" s="31">
        <v>17.2</v>
      </c>
    </row>
    <row r="1680" spans="1:5" ht="28.5" x14ac:dyDescent="0.2">
      <c r="A1680" s="18">
        <v>0</v>
      </c>
      <c r="B1680" s="9">
        <v>134287</v>
      </c>
      <c r="C1680" s="20" t="s">
        <v>308</v>
      </c>
      <c r="D1680" s="18" t="s">
        <v>1233</v>
      </c>
      <c r="E1680" s="31">
        <v>13.44</v>
      </c>
    </row>
    <row r="1681" spans="1:5" x14ac:dyDescent="0.2">
      <c r="A1681" s="18">
        <v>0</v>
      </c>
      <c r="B1681" s="9">
        <v>134295</v>
      </c>
      <c r="C1681" s="20" t="s">
        <v>297</v>
      </c>
      <c r="D1681" s="18" t="s">
        <v>1233</v>
      </c>
      <c r="E1681" s="31">
        <v>37.58</v>
      </c>
    </row>
    <row r="1682" spans="1:5" x14ac:dyDescent="0.2">
      <c r="A1682" s="18">
        <v>0</v>
      </c>
      <c r="B1682" s="9">
        <v>109746</v>
      </c>
      <c r="C1682" s="20" t="s">
        <v>457</v>
      </c>
      <c r="D1682" s="18" t="s">
        <v>1233</v>
      </c>
      <c r="E1682" s="32">
        <v>0.996</v>
      </c>
    </row>
    <row r="1683" spans="1:5" x14ac:dyDescent="0.2">
      <c r="A1683" s="18">
        <v>0</v>
      </c>
      <c r="B1683" s="9">
        <v>134325</v>
      </c>
      <c r="C1683" s="20" t="s">
        <v>340</v>
      </c>
      <c r="D1683" s="18" t="s">
        <v>1233</v>
      </c>
      <c r="E1683" s="31">
        <v>16.559999999999999</v>
      </c>
    </row>
    <row r="1684" spans="1:5" ht="28.5" x14ac:dyDescent="0.2">
      <c r="A1684" s="18">
        <v>0</v>
      </c>
      <c r="B1684" s="9">
        <v>134333</v>
      </c>
      <c r="C1684" s="20" t="s">
        <v>326</v>
      </c>
      <c r="D1684" s="18" t="s">
        <v>1233</v>
      </c>
      <c r="E1684" s="31">
        <v>16.8</v>
      </c>
    </row>
    <row r="1685" spans="1:5" x14ac:dyDescent="0.2">
      <c r="A1685" s="18">
        <v>0</v>
      </c>
      <c r="B1685" s="9">
        <v>134341</v>
      </c>
      <c r="C1685" s="20" t="s">
        <v>342</v>
      </c>
      <c r="D1685" s="18" t="s">
        <v>1233</v>
      </c>
      <c r="E1685" s="32">
        <v>11.833299999999999</v>
      </c>
    </row>
    <row r="1686" spans="1:5" ht="28.5" x14ac:dyDescent="0.2">
      <c r="A1686" s="18">
        <v>0</v>
      </c>
      <c r="B1686" s="9">
        <v>134350</v>
      </c>
      <c r="C1686" s="20" t="s">
        <v>327</v>
      </c>
      <c r="D1686" s="18" t="s">
        <v>1233</v>
      </c>
      <c r="E1686" s="31">
        <v>16.3</v>
      </c>
    </row>
    <row r="1687" spans="1:5" ht="28.5" x14ac:dyDescent="0.2">
      <c r="A1687" s="18">
        <v>0</v>
      </c>
      <c r="B1687" s="9">
        <v>134368</v>
      </c>
      <c r="C1687" s="20" t="s">
        <v>328</v>
      </c>
      <c r="D1687" s="18" t="s">
        <v>1233</v>
      </c>
      <c r="E1687" s="32">
        <v>19.356000000000002</v>
      </c>
    </row>
    <row r="1688" spans="1:5" ht="28.5" x14ac:dyDescent="0.2">
      <c r="A1688" s="18">
        <v>0</v>
      </c>
      <c r="B1688" s="9">
        <v>134376</v>
      </c>
      <c r="C1688" s="20" t="s">
        <v>331</v>
      </c>
      <c r="D1688" s="18" t="s">
        <v>1233</v>
      </c>
      <c r="E1688" s="31">
        <v>12.933199999999999</v>
      </c>
    </row>
    <row r="1689" spans="1:5" ht="28.5" x14ac:dyDescent="0.2">
      <c r="A1689" s="18">
        <v>0</v>
      </c>
      <c r="B1689" s="9">
        <v>134384</v>
      </c>
      <c r="C1689" s="20" t="s">
        <v>329</v>
      </c>
      <c r="D1689" s="18" t="s">
        <v>1233</v>
      </c>
      <c r="E1689" s="32">
        <v>17.436</v>
      </c>
    </row>
    <row r="1690" spans="1:5" x14ac:dyDescent="0.2">
      <c r="A1690" s="18">
        <v>0</v>
      </c>
      <c r="B1690" s="9">
        <v>134392</v>
      </c>
      <c r="C1690" s="20" t="s">
        <v>343</v>
      </c>
      <c r="D1690" s="18" t="s">
        <v>1233</v>
      </c>
      <c r="E1690" s="32">
        <v>15.708</v>
      </c>
    </row>
    <row r="1691" spans="1:5" x14ac:dyDescent="0.2">
      <c r="A1691" s="18">
        <v>0</v>
      </c>
      <c r="B1691" s="9">
        <v>134406</v>
      </c>
      <c r="C1691" s="20" t="s">
        <v>345</v>
      </c>
      <c r="D1691" s="18" t="s">
        <v>1233</v>
      </c>
      <c r="E1691" s="31">
        <v>15.41</v>
      </c>
    </row>
    <row r="1692" spans="1:5" x14ac:dyDescent="0.2">
      <c r="A1692" s="18">
        <v>0</v>
      </c>
      <c r="B1692" s="9">
        <v>134414</v>
      </c>
      <c r="C1692" s="20" t="s">
        <v>317</v>
      </c>
      <c r="D1692" s="18" t="s">
        <v>1233</v>
      </c>
      <c r="E1692" s="31">
        <v>16.62</v>
      </c>
    </row>
    <row r="1693" spans="1:5" x14ac:dyDescent="0.2">
      <c r="A1693" s="18">
        <v>0</v>
      </c>
      <c r="B1693" s="9">
        <v>134422</v>
      </c>
      <c r="C1693" s="20" t="s">
        <v>344</v>
      </c>
      <c r="D1693" s="18" t="s">
        <v>1233</v>
      </c>
      <c r="E1693" s="31">
        <v>11.3</v>
      </c>
    </row>
    <row r="1694" spans="1:5" x14ac:dyDescent="0.2">
      <c r="A1694" s="18">
        <v>0</v>
      </c>
      <c r="B1694" s="9">
        <v>134430</v>
      </c>
      <c r="C1694" s="20" t="s">
        <v>347</v>
      </c>
      <c r="D1694" s="18" t="s">
        <v>1233</v>
      </c>
      <c r="E1694" s="32">
        <v>15.7</v>
      </c>
    </row>
    <row r="1695" spans="1:5" x14ac:dyDescent="0.2">
      <c r="A1695" s="18">
        <v>0</v>
      </c>
      <c r="B1695" s="9">
        <v>134449</v>
      </c>
      <c r="C1695" s="20" t="s">
        <v>348</v>
      </c>
      <c r="D1695" s="18" t="s">
        <v>1233</v>
      </c>
      <c r="E1695" s="31">
        <v>10.284700000000001</v>
      </c>
    </row>
    <row r="1696" spans="1:5" x14ac:dyDescent="0.2">
      <c r="A1696" s="18">
        <v>0</v>
      </c>
      <c r="B1696" s="9">
        <v>134465</v>
      </c>
      <c r="C1696" s="20" t="s">
        <v>362</v>
      </c>
      <c r="D1696" s="18" t="s">
        <v>1233</v>
      </c>
      <c r="E1696" s="31">
        <v>22.908000000000001</v>
      </c>
    </row>
    <row r="1697" spans="1:5" x14ac:dyDescent="0.2">
      <c r="A1697" s="18">
        <v>0</v>
      </c>
      <c r="B1697" s="9">
        <v>134473</v>
      </c>
      <c r="C1697" s="20" t="s">
        <v>413</v>
      </c>
      <c r="D1697" s="18" t="s">
        <v>1233</v>
      </c>
      <c r="E1697" s="31">
        <v>14.0159</v>
      </c>
    </row>
    <row r="1698" spans="1:5" x14ac:dyDescent="0.2">
      <c r="A1698" s="18">
        <v>0</v>
      </c>
      <c r="B1698" s="9">
        <v>134481</v>
      </c>
      <c r="C1698" s="20" t="s">
        <v>351</v>
      </c>
      <c r="D1698" s="18" t="s">
        <v>1233</v>
      </c>
      <c r="E1698" s="31">
        <v>12.694800000000001</v>
      </c>
    </row>
    <row r="1699" spans="1:5" x14ac:dyDescent="0.2">
      <c r="A1699" s="18">
        <v>0</v>
      </c>
      <c r="B1699" s="9">
        <v>134490</v>
      </c>
      <c r="C1699" s="20" t="s">
        <v>368</v>
      </c>
      <c r="D1699" s="18" t="s">
        <v>1233</v>
      </c>
      <c r="E1699" s="31">
        <v>23.7</v>
      </c>
    </row>
    <row r="1700" spans="1:5" x14ac:dyDescent="0.2">
      <c r="A1700" s="18">
        <v>0</v>
      </c>
      <c r="B1700" s="9">
        <v>134503</v>
      </c>
      <c r="C1700" s="20" t="s">
        <v>367</v>
      </c>
      <c r="D1700" s="18" t="s">
        <v>1233</v>
      </c>
      <c r="E1700" s="31">
        <v>17.838699999999999</v>
      </c>
    </row>
    <row r="1701" spans="1:5" x14ac:dyDescent="0.2">
      <c r="A1701" s="18">
        <v>0</v>
      </c>
      <c r="B1701" s="9">
        <v>134538</v>
      </c>
      <c r="C1701" s="20" t="s">
        <v>414</v>
      </c>
      <c r="D1701" s="18" t="s">
        <v>1233</v>
      </c>
      <c r="E1701" s="31">
        <v>13.9999</v>
      </c>
    </row>
    <row r="1702" spans="1:5" x14ac:dyDescent="0.2">
      <c r="A1702" s="18">
        <v>0</v>
      </c>
      <c r="B1702" s="9">
        <v>134554</v>
      </c>
      <c r="C1702" s="20" t="s">
        <v>282</v>
      </c>
      <c r="D1702" s="18" t="s">
        <v>1233</v>
      </c>
      <c r="E1702" s="32">
        <v>20.39</v>
      </c>
    </row>
    <row r="1703" spans="1:5" x14ac:dyDescent="0.2">
      <c r="A1703" s="18">
        <v>0</v>
      </c>
      <c r="B1703" s="9">
        <v>134562</v>
      </c>
      <c r="C1703" s="20" t="s">
        <v>196</v>
      </c>
      <c r="D1703" s="18" t="s">
        <v>1233</v>
      </c>
      <c r="E1703" s="31">
        <v>9.2188999999999997</v>
      </c>
    </row>
    <row r="1704" spans="1:5" ht="28.5" x14ac:dyDescent="0.2">
      <c r="A1704" s="18">
        <v>0</v>
      </c>
      <c r="B1704" s="9">
        <v>134570</v>
      </c>
      <c r="C1704" s="20" t="s">
        <v>1225</v>
      </c>
      <c r="D1704" s="18" t="s">
        <v>1233</v>
      </c>
      <c r="E1704" s="31">
        <v>12</v>
      </c>
    </row>
    <row r="1705" spans="1:5" ht="28.5" x14ac:dyDescent="0.2">
      <c r="A1705" s="18">
        <v>0</v>
      </c>
      <c r="B1705" s="9">
        <v>117919</v>
      </c>
      <c r="C1705" s="20" t="s">
        <v>113</v>
      </c>
      <c r="D1705" s="18" t="s">
        <v>1233</v>
      </c>
      <c r="E1705" s="31">
        <v>47.04</v>
      </c>
    </row>
    <row r="1706" spans="1:5" x14ac:dyDescent="0.2">
      <c r="A1706" s="18">
        <v>0</v>
      </c>
      <c r="B1706" s="9">
        <v>134635</v>
      </c>
      <c r="C1706" s="20" t="s">
        <v>193</v>
      </c>
      <c r="D1706" s="18" t="s">
        <v>1233</v>
      </c>
      <c r="E1706" s="31">
        <v>9.1785999999999994</v>
      </c>
    </row>
    <row r="1707" spans="1:5" x14ac:dyDescent="0.2">
      <c r="A1707" s="18">
        <v>0</v>
      </c>
      <c r="B1707" s="9">
        <v>134643</v>
      </c>
      <c r="C1707" s="20" t="s">
        <v>192</v>
      </c>
      <c r="D1707" s="18" t="s">
        <v>1233</v>
      </c>
      <c r="E1707" s="31">
        <v>9.1785999999999994</v>
      </c>
    </row>
    <row r="1708" spans="1:5" x14ac:dyDescent="0.2">
      <c r="A1708" s="18">
        <v>0</v>
      </c>
      <c r="B1708" s="9">
        <v>134651</v>
      </c>
      <c r="C1708" s="20" t="s">
        <v>191</v>
      </c>
      <c r="D1708" s="18" t="s">
        <v>1233</v>
      </c>
      <c r="E1708" s="31">
        <v>9.4867000000000008</v>
      </c>
    </row>
    <row r="1709" spans="1:5" x14ac:dyDescent="0.2">
      <c r="A1709" s="18">
        <v>0</v>
      </c>
      <c r="B1709" s="9">
        <v>134660</v>
      </c>
      <c r="C1709" s="20" t="s">
        <v>197</v>
      </c>
      <c r="D1709" s="18" t="s">
        <v>1233</v>
      </c>
      <c r="E1709" s="31">
        <v>9.1785999999999994</v>
      </c>
    </row>
    <row r="1710" spans="1:5" x14ac:dyDescent="0.2">
      <c r="A1710" s="18">
        <v>0</v>
      </c>
      <c r="B1710" s="9">
        <v>134678</v>
      </c>
      <c r="C1710" s="20" t="s">
        <v>194</v>
      </c>
      <c r="D1710" s="18" t="s">
        <v>1233</v>
      </c>
      <c r="E1710" s="31">
        <v>9.1785999999999994</v>
      </c>
    </row>
    <row r="1711" spans="1:5" x14ac:dyDescent="0.2">
      <c r="A1711" s="18">
        <v>0</v>
      </c>
      <c r="B1711" s="9">
        <v>134686</v>
      </c>
      <c r="C1711" s="20" t="s">
        <v>195</v>
      </c>
      <c r="D1711" s="18" t="s">
        <v>1233</v>
      </c>
      <c r="E1711" s="31">
        <v>9.1785999999999994</v>
      </c>
    </row>
    <row r="1712" spans="1:5" ht="28.5" x14ac:dyDescent="0.2">
      <c r="A1712" s="18">
        <v>0</v>
      </c>
      <c r="B1712" s="9">
        <v>134694</v>
      </c>
      <c r="C1712" s="20" t="s">
        <v>207</v>
      </c>
      <c r="D1712" s="18" t="s">
        <v>1233</v>
      </c>
      <c r="E1712" s="31">
        <v>42.93</v>
      </c>
    </row>
    <row r="1713" spans="1:5" ht="28.5" x14ac:dyDescent="0.2">
      <c r="A1713" s="18">
        <v>0</v>
      </c>
      <c r="B1713" s="9">
        <v>134708</v>
      </c>
      <c r="C1713" s="20" t="s">
        <v>200</v>
      </c>
      <c r="D1713" s="18" t="s">
        <v>1233</v>
      </c>
      <c r="E1713" s="31">
        <v>30.2</v>
      </c>
    </row>
    <row r="1714" spans="1:5" ht="28.5" x14ac:dyDescent="0.2">
      <c r="A1714" s="18">
        <v>0</v>
      </c>
      <c r="B1714" s="9">
        <v>134716</v>
      </c>
      <c r="C1714" s="20" t="s">
        <v>1226</v>
      </c>
      <c r="D1714" s="18" t="s">
        <v>1233</v>
      </c>
      <c r="E1714" s="31">
        <v>13.95</v>
      </c>
    </row>
    <row r="1715" spans="1:5" ht="28.5" x14ac:dyDescent="0.2">
      <c r="A1715" s="18">
        <v>0</v>
      </c>
      <c r="B1715" s="9">
        <v>134732</v>
      </c>
      <c r="C1715" s="20" t="s">
        <v>272</v>
      </c>
      <c r="D1715" s="18" t="s">
        <v>1233</v>
      </c>
      <c r="E1715" s="31">
        <v>7.8</v>
      </c>
    </row>
    <row r="1716" spans="1:5" x14ac:dyDescent="0.2">
      <c r="A1716" s="18">
        <v>0</v>
      </c>
      <c r="B1716" s="9">
        <v>110906</v>
      </c>
      <c r="C1716" s="20" t="s">
        <v>130</v>
      </c>
      <c r="D1716" s="18" t="s">
        <v>1233</v>
      </c>
      <c r="E1716" s="31">
        <v>24</v>
      </c>
    </row>
    <row r="1717" spans="1:5" ht="28.5" x14ac:dyDescent="0.2">
      <c r="A1717" s="18">
        <v>0</v>
      </c>
      <c r="B1717" s="9">
        <v>132594</v>
      </c>
      <c r="C1717" s="20" t="s">
        <v>209</v>
      </c>
      <c r="D1717" s="18" t="s">
        <v>1233</v>
      </c>
      <c r="E1717" s="31">
        <v>15.43</v>
      </c>
    </row>
    <row r="1718" spans="1:5" ht="28.5" x14ac:dyDescent="0.2">
      <c r="A1718" s="18">
        <v>0</v>
      </c>
      <c r="B1718" s="9">
        <v>132608</v>
      </c>
      <c r="C1718" s="20" t="s">
        <v>213</v>
      </c>
      <c r="D1718" s="18" t="s">
        <v>1233</v>
      </c>
      <c r="E1718" s="31">
        <v>45</v>
      </c>
    </row>
    <row r="1719" spans="1:5" x14ac:dyDescent="0.2">
      <c r="A1719" s="18">
        <v>0</v>
      </c>
      <c r="B1719" s="9">
        <v>134759</v>
      </c>
      <c r="C1719" s="20" t="s">
        <v>371</v>
      </c>
      <c r="D1719" s="18" t="s">
        <v>1233</v>
      </c>
      <c r="E1719" s="31">
        <v>25.8</v>
      </c>
    </row>
    <row r="1720" spans="1:5" x14ac:dyDescent="0.2">
      <c r="A1720" s="18">
        <v>0</v>
      </c>
      <c r="B1720" s="9">
        <v>134767</v>
      </c>
      <c r="C1720" s="20" t="s">
        <v>319</v>
      </c>
      <c r="D1720" s="18" t="s">
        <v>1233</v>
      </c>
      <c r="E1720" s="31">
        <v>20.207999999999998</v>
      </c>
    </row>
    <row r="1721" spans="1:5" x14ac:dyDescent="0.2">
      <c r="A1721" s="18">
        <v>0</v>
      </c>
      <c r="B1721" s="9">
        <v>134775</v>
      </c>
      <c r="C1721" s="20" t="s">
        <v>364</v>
      </c>
      <c r="D1721" s="18" t="s">
        <v>1233</v>
      </c>
      <c r="E1721" s="31">
        <v>15.5</v>
      </c>
    </row>
    <row r="1722" spans="1:5" ht="28.5" x14ac:dyDescent="0.2">
      <c r="A1722" s="18">
        <v>0</v>
      </c>
      <c r="B1722" s="9">
        <v>134783</v>
      </c>
      <c r="C1722" s="20" t="s">
        <v>332</v>
      </c>
      <c r="D1722" s="18" t="s">
        <v>1233</v>
      </c>
      <c r="E1722" s="31">
        <v>19.989999999999998</v>
      </c>
    </row>
    <row r="1723" spans="1:5" ht="28.5" x14ac:dyDescent="0.2">
      <c r="A1723" s="18">
        <v>0</v>
      </c>
      <c r="B1723" s="9">
        <v>134791</v>
      </c>
      <c r="C1723" s="20" t="s">
        <v>339</v>
      </c>
      <c r="D1723" s="18" t="s">
        <v>1233</v>
      </c>
      <c r="E1723" s="31">
        <v>17.52</v>
      </c>
    </row>
    <row r="1724" spans="1:5" x14ac:dyDescent="0.2">
      <c r="A1724" s="18">
        <v>0</v>
      </c>
      <c r="B1724" s="9">
        <v>134813</v>
      </c>
      <c r="C1724" s="20" t="s">
        <v>408</v>
      </c>
      <c r="D1724" s="18" t="s">
        <v>1233</v>
      </c>
      <c r="E1724" s="31">
        <v>31.633299999999998</v>
      </c>
    </row>
    <row r="1725" spans="1:5" ht="28.5" x14ac:dyDescent="0.2">
      <c r="A1725" s="18">
        <v>0</v>
      </c>
      <c r="B1725" s="9">
        <v>134821</v>
      </c>
      <c r="C1725" s="20" t="s">
        <v>144</v>
      </c>
      <c r="D1725" s="18" t="s">
        <v>1233</v>
      </c>
      <c r="E1725" s="31">
        <v>45.648000000000003</v>
      </c>
    </row>
    <row r="1726" spans="1:5" x14ac:dyDescent="0.2">
      <c r="A1726" s="18">
        <v>19</v>
      </c>
      <c r="B1726" s="9">
        <v>70034400</v>
      </c>
      <c r="C1726" s="20" t="s">
        <v>81</v>
      </c>
      <c r="D1726" s="18" t="s">
        <v>1257</v>
      </c>
      <c r="E1726" s="31">
        <v>2.3666</v>
      </c>
    </row>
    <row r="1727" spans="1:5" x14ac:dyDescent="0.2">
      <c r="A1727" s="18">
        <v>19</v>
      </c>
      <c r="B1727" s="9">
        <v>70034397</v>
      </c>
      <c r="C1727" s="20" t="s">
        <v>80</v>
      </c>
      <c r="D1727" s="18" t="s">
        <v>1257</v>
      </c>
      <c r="E1727" s="31">
        <v>2.1919</v>
      </c>
    </row>
    <row r="1728" spans="1:5" x14ac:dyDescent="0.2">
      <c r="A1728" s="18">
        <v>19</v>
      </c>
      <c r="B1728" s="9">
        <v>70034354</v>
      </c>
      <c r="C1728" s="20" t="s">
        <v>79</v>
      </c>
      <c r="D1728" s="18" t="s">
        <v>1257</v>
      </c>
      <c r="E1728" s="31">
        <v>1.3580000000000001</v>
      </c>
    </row>
    <row r="1729" spans="1:5" x14ac:dyDescent="0.2">
      <c r="A1729" s="18">
        <v>19</v>
      </c>
      <c r="B1729" s="9">
        <v>70775680</v>
      </c>
      <c r="C1729" s="20" t="s">
        <v>443</v>
      </c>
      <c r="D1729" s="18" t="s">
        <v>1233</v>
      </c>
      <c r="E1729" s="31">
        <v>12.9602</v>
      </c>
    </row>
    <row r="1730" spans="1:5" x14ac:dyDescent="0.2">
      <c r="A1730" s="18">
        <v>19</v>
      </c>
      <c r="B1730" s="9">
        <v>70853525</v>
      </c>
      <c r="C1730" s="20" t="s">
        <v>448</v>
      </c>
      <c r="D1730" s="18" t="s">
        <v>1233</v>
      </c>
      <c r="E1730" s="31">
        <v>53.82</v>
      </c>
    </row>
    <row r="1731" spans="1:5" ht="28.5" x14ac:dyDescent="0.2">
      <c r="A1731" s="18">
        <v>19</v>
      </c>
      <c r="B1731" s="9">
        <v>70902941</v>
      </c>
      <c r="C1731" s="20" t="s">
        <v>452</v>
      </c>
      <c r="D1731" s="18" t="s">
        <v>1233</v>
      </c>
      <c r="E1731" s="31">
        <v>56.43</v>
      </c>
    </row>
    <row r="1732" spans="1:5" ht="28.5" x14ac:dyDescent="0.2">
      <c r="A1732" s="18">
        <v>19</v>
      </c>
      <c r="B1732" s="9">
        <v>70859230</v>
      </c>
      <c r="C1732" s="20" t="s">
        <v>497</v>
      </c>
      <c r="D1732" s="18" t="s">
        <v>1260</v>
      </c>
      <c r="E1732" s="31">
        <v>3.9</v>
      </c>
    </row>
    <row r="1733" spans="1:5" ht="28.5" x14ac:dyDescent="0.2">
      <c r="A1733" s="18">
        <v>19</v>
      </c>
      <c r="B1733" s="9">
        <v>70014280</v>
      </c>
      <c r="C1733" s="20" t="s">
        <v>94</v>
      </c>
      <c r="D1733" s="18" t="s">
        <v>1233</v>
      </c>
      <c r="E1733" s="31">
        <v>0.21</v>
      </c>
    </row>
    <row r="1734" spans="1:5" ht="28.5" x14ac:dyDescent="0.2">
      <c r="A1734" s="18">
        <v>19</v>
      </c>
      <c r="B1734" s="9">
        <v>70014302</v>
      </c>
      <c r="C1734" s="20" t="s">
        <v>95</v>
      </c>
      <c r="D1734" s="18" t="s">
        <v>1233</v>
      </c>
      <c r="E1734" s="32">
        <v>0.15</v>
      </c>
    </row>
    <row r="1735" spans="1:5" ht="28.5" x14ac:dyDescent="0.2">
      <c r="A1735" s="18">
        <v>19</v>
      </c>
      <c r="B1735" s="9">
        <v>70014191</v>
      </c>
      <c r="C1735" s="20" t="s">
        <v>91</v>
      </c>
      <c r="D1735" s="18" t="s">
        <v>1233</v>
      </c>
      <c r="E1735" s="31">
        <v>0.23</v>
      </c>
    </row>
    <row r="1736" spans="1:5" ht="28.5" x14ac:dyDescent="0.2">
      <c r="A1736" s="18">
        <v>19</v>
      </c>
      <c r="B1736" s="9">
        <v>70014221</v>
      </c>
      <c r="C1736" s="20" t="s">
        <v>92</v>
      </c>
      <c r="D1736" s="18" t="s">
        <v>1233</v>
      </c>
      <c r="E1736" s="32">
        <v>0.15</v>
      </c>
    </row>
    <row r="1737" spans="1:5" ht="57" x14ac:dyDescent="0.2">
      <c r="A1737" s="18">
        <v>19</v>
      </c>
      <c r="B1737" s="9">
        <v>70018154</v>
      </c>
      <c r="C1737" s="20" t="s">
        <v>1227</v>
      </c>
      <c r="D1737" s="18" t="s">
        <v>1233</v>
      </c>
      <c r="E1737" s="31">
        <v>70.44</v>
      </c>
    </row>
    <row r="1738" spans="1:5" x14ac:dyDescent="0.2">
      <c r="A1738" s="18">
        <v>19</v>
      </c>
      <c r="B1738" s="9">
        <v>70034486</v>
      </c>
      <c r="C1738" s="20" t="s">
        <v>82</v>
      </c>
      <c r="D1738" s="18" t="s">
        <v>1257</v>
      </c>
      <c r="E1738" s="32">
        <v>5.0819999999999999</v>
      </c>
    </row>
    <row r="1739" spans="1:5" x14ac:dyDescent="0.2">
      <c r="A1739" s="18">
        <v>19</v>
      </c>
      <c r="B1739" s="9">
        <v>70852561</v>
      </c>
      <c r="C1739" s="20" t="s">
        <v>83</v>
      </c>
      <c r="D1739" s="18" t="s">
        <v>1257</v>
      </c>
      <c r="E1739" s="32">
        <v>1.6639999999999999</v>
      </c>
    </row>
    <row r="1740" spans="1:5" x14ac:dyDescent="0.2">
      <c r="A1740" s="18">
        <v>19</v>
      </c>
      <c r="B1740" s="9">
        <v>70902860</v>
      </c>
      <c r="C1740" s="20" t="s">
        <v>524</v>
      </c>
      <c r="D1740" s="18" t="s">
        <v>1256</v>
      </c>
      <c r="E1740" s="32">
        <v>41.7</v>
      </c>
    </row>
    <row r="1741" spans="1:5" x14ac:dyDescent="0.2">
      <c r="A1741" s="18">
        <v>19</v>
      </c>
      <c r="B1741" s="9">
        <v>70859000</v>
      </c>
      <c r="C1741" s="20" t="s">
        <v>440</v>
      </c>
      <c r="D1741" s="18" t="s">
        <v>1258</v>
      </c>
      <c r="E1741" s="31">
        <v>6.4999999999999997E-3</v>
      </c>
    </row>
    <row r="1742" spans="1:5" x14ac:dyDescent="0.2">
      <c r="A1742" s="18">
        <v>19</v>
      </c>
      <c r="B1742" s="9">
        <v>70859027</v>
      </c>
      <c r="C1742" s="20" t="s">
        <v>437</v>
      </c>
      <c r="D1742" s="18" t="s">
        <v>1258</v>
      </c>
      <c r="E1742" s="31">
        <v>0.02</v>
      </c>
    </row>
    <row r="1743" spans="1:5" x14ac:dyDescent="0.2">
      <c r="A1743" s="18">
        <v>19</v>
      </c>
      <c r="B1743" s="9">
        <v>70859060</v>
      </c>
      <c r="C1743" s="20" t="s">
        <v>432</v>
      </c>
      <c r="D1743" s="18" t="s">
        <v>1258</v>
      </c>
      <c r="E1743" s="31">
        <v>7.0000000000000001E-3</v>
      </c>
    </row>
    <row r="1744" spans="1:5" x14ac:dyDescent="0.2">
      <c r="A1744" s="18">
        <v>19</v>
      </c>
      <c r="B1744" s="9">
        <v>70859078</v>
      </c>
      <c r="C1744" s="20" t="s">
        <v>435</v>
      </c>
      <c r="D1744" s="18" t="s">
        <v>1258</v>
      </c>
      <c r="E1744" s="31">
        <v>0.01</v>
      </c>
    </row>
    <row r="1745" spans="1:5" x14ac:dyDescent="0.2">
      <c r="A1745" s="18">
        <v>19</v>
      </c>
      <c r="B1745" s="9">
        <v>70859094</v>
      </c>
      <c r="C1745" s="20" t="s">
        <v>438</v>
      </c>
      <c r="D1745" s="18" t="s">
        <v>1258</v>
      </c>
      <c r="E1745" s="31">
        <v>4.3E-3</v>
      </c>
    </row>
    <row r="1746" spans="1:5" x14ac:dyDescent="0.2">
      <c r="A1746" s="18">
        <v>19</v>
      </c>
      <c r="B1746" s="9">
        <v>70859108</v>
      </c>
      <c r="C1746" s="20" t="s">
        <v>434</v>
      </c>
      <c r="D1746" s="18" t="s">
        <v>1258</v>
      </c>
      <c r="E1746" s="31">
        <v>0.01</v>
      </c>
    </row>
    <row r="1747" spans="1:5" x14ac:dyDescent="0.2">
      <c r="A1747" s="18">
        <v>19</v>
      </c>
      <c r="B1747" s="9">
        <v>70859116</v>
      </c>
      <c r="C1747" s="20" t="s">
        <v>433</v>
      </c>
      <c r="D1747" s="18" t="s">
        <v>1258</v>
      </c>
      <c r="E1747" s="31">
        <v>9.4000000000000004E-3</v>
      </c>
    </row>
    <row r="1748" spans="1:5" x14ac:dyDescent="0.2">
      <c r="A1748" s="18">
        <v>19</v>
      </c>
      <c r="B1748" s="9">
        <v>70859124</v>
      </c>
      <c r="C1748" s="20" t="s">
        <v>436</v>
      </c>
      <c r="D1748" s="18" t="s">
        <v>1258</v>
      </c>
      <c r="E1748" s="32">
        <v>0.02</v>
      </c>
    </row>
    <row r="1749" spans="1:5" x14ac:dyDescent="0.2">
      <c r="A1749" s="18">
        <v>19</v>
      </c>
      <c r="B1749" s="9">
        <v>70859140</v>
      </c>
      <c r="C1749" s="20" t="s">
        <v>439</v>
      </c>
      <c r="D1749" s="18" t="s">
        <v>1258</v>
      </c>
      <c r="E1749" s="32">
        <v>5.4999999999999997E-3</v>
      </c>
    </row>
    <row r="1750" spans="1:5" x14ac:dyDescent="0.2">
      <c r="A1750" s="18">
        <v>19</v>
      </c>
      <c r="B1750" s="9">
        <v>70140928</v>
      </c>
      <c r="C1750" s="20" t="s">
        <v>101</v>
      </c>
      <c r="D1750" s="18" t="s">
        <v>1233</v>
      </c>
      <c r="E1750" s="31">
        <v>38.086599999999997</v>
      </c>
    </row>
    <row r="1751" spans="1:5" x14ac:dyDescent="0.2">
      <c r="A1751" s="18">
        <v>19</v>
      </c>
      <c r="B1751" s="9">
        <v>70223580</v>
      </c>
      <c r="C1751" s="20" t="s">
        <v>129</v>
      </c>
      <c r="D1751" s="18" t="s">
        <v>1233</v>
      </c>
      <c r="E1751" s="32">
        <v>28.57</v>
      </c>
    </row>
    <row r="1752" spans="1:5" x14ac:dyDescent="0.2">
      <c r="A1752" s="18">
        <v>19</v>
      </c>
      <c r="B1752" s="9">
        <v>70958866</v>
      </c>
      <c r="C1752" s="20" t="s">
        <v>426</v>
      </c>
      <c r="D1752" s="18" t="s">
        <v>1233</v>
      </c>
      <c r="E1752" s="31">
        <v>2.44</v>
      </c>
    </row>
    <row r="1753" spans="1:5" ht="28.5" x14ac:dyDescent="0.2">
      <c r="A1753" s="18">
        <v>19</v>
      </c>
      <c r="B1753" s="9">
        <v>70270856</v>
      </c>
      <c r="C1753" s="20" t="s">
        <v>511</v>
      </c>
      <c r="D1753" s="18" t="s">
        <v>1233</v>
      </c>
      <c r="E1753" s="31">
        <v>25.89</v>
      </c>
    </row>
    <row r="1754" spans="1:5" ht="57" x14ac:dyDescent="0.2">
      <c r="A1754" s="18">
        <v>19</v>
      </c>
      <c r="B1754" s="9">
        <v>70222819</v>
      </c>
      <c r="C1754" s="20" t="s">
        <v>1228</v>
      </c>
      <c r="D1754" s="18" t="s">
        <v>1233</v>
      </c>
      <c r="E1754" s="32">
        <v>37.08</v>
      </c>
    </row>
    <row r="1755" spans="1:5" ht="28.5" x14ac:dyDescent="0.2">
      <c r="A1755" s="18">
        <v>19</v>
      </c>
      <c r="B1755" s="9">
        <v>70014264</v>
      </c>
      <c r="C1755" s="20" t="s">
        <v>93</v>
      </c>
      <c r="D1755" s="18" t="s">
        <v>1233</v>
      </c>
      <c r="E1755" s="31">
        <v>0.22</v>
      </c>
    </row>
    <row r="1756" spans="1:5" ht="28.5" x14ac:dyDescent="0.2">
      <c r="A1756" s="18">
        <v>19</v>
      </c>
      <c r="B1756" s="9">
        <v>70139067</v>
      </c>
      <c r="C1756" s="20" t="s">
        <v>1229</v>
      </c>
      <c r="D1756" s="18" t="s">
        <v>1233</v>
      </c>
      <c r="E1756" s="31">
        <v>9.1440000000000001</v>
      </c>
    </row>
    <row r="1757" spans="1:5" x14ac:dyDescent="0.2">
      <c r="A1757" s="18">
        <v>19</v>
      </c>
      <c r="B1757" s="9">
        <v>70260184</v>
      </c>
      <c r="C1757" s="20" t="s">
        <v>449</v>
      </c>
      <c r="D1757" s="18" t="s">
        <v>1233</v>
      </c>
      <c r="E1757" s="31">
        <v>2.88</v>
      </c>
    </row>
    <row r="1758" spans="1:5" x14ac:dyDescent="0.2">
      <c r="A1758" s="18">
        <v>19</v>
      </c>
      <c r="B1758" s="9">
        <v>70260338</v>
      </c>
      <c r="C1758" s="20" t="s">
        <v>450</v>
      </c>
      <c r="D1758" s="18" t="s">
        <v>1233</v>
      </c>
      <c r="E1758" s="31">
        <v>1.53</v>
      </c>
    </row>
    <row r="1759" spans="1:5" ht="28.5" x14ac:dyDescent="0.2">
      <c r="A1759" s="18">
        <v>0</v>
      </c>
      <c r="B1759" s="9">
        <v>50393</v>
      </c>
      <c r="C1759" s="20" t="s">
        <v>1230</v>
      </c>
      <c r="D1759" s="18" t="s">
        <v>1233</v>
      </c>
      <c r="E1759" s="31">
        <v>3.51</v>
      </c>
    </row>
    <row r="1760" spans="1:5" x14ac:dyDescent="0.2">
      <c r="A1760" s="18">
        <v>20</v>
      </c>
      <c r="B1760" s="9">
        <v>90564006</v>
      </c>
      <c r="C1760" s="20" t="s">
        <v>919</v>
      </c>
      <c r="D1760" s="18" t="s">
        <v>1238</v>
      </c>
      <c r="E1760" s="31">
        <v>1.3560000000000001</v>
      </c>
    </row>
    <row r="1761" spans="1:5" x14ac:dyDescent="0.2">
      <c r="A1761" s="18">
        <v>0</v>
      </c>
      <c r="B1761" s="9">
        <v>94381275</v>
      </c>
      <c r="C1761" s="20" t="s">
        <v>1231</v>
      </c>
      <c r="D1761" s="18" t="s">
        <v>1244</v>
      </c>
      <c r="E1761" s="31">
        <v>1.27</v>
      </c>
    </row>
    <row r="1762" spans="1:5" x14ac:dyDescent="0.2">
      <c r="A1762" s="18">
        <v>0</v>
      </c>
      <c r="B1762" s="9">
        <v>94381364</v>
      </c>
      <c r="C1762" s="20" t="s">
        <v>621</v>
      </c>
      <c r="D1762" s="18" t="s">
        <v>1242</v>
      </c>
      <c r="E1762" s="31">
        <v>0.78</v>
      </c>
    </row>
    <row r="1763" spans="1:5" x14ac:dyDescent="0.2">
      <c r="A1763" s="18">
        <v>20</v>
      </c>
      <c r="B1763" s="9">
        <v>90563263</v>
      </c>
      <c r="C1763" s="20" t="s">
        <v>1232</v>
      </c>
      <c r="D1763" s="18" t="s">
        <v>1234</v>
      </c>
      <c r="E1763" s="31">
        <v>3.49</v>
      </c>
    </row>
    <row r="1764" spans="1:5" x14ac:dyDescent="0.2">
      <c r="A1764" s="18">
        <v>0</v>
      </c>
      <c r="B1764" s="9">
        <v>3090930</v>
      </c>
      <c r="C1764" s="20" t="s">
        <v>458</v>
      </c>
      <c r="D1764" s="18" t="s">
        <v>1233</v>
      </c>
      <c r="E1764" s="35">
        <v>1.3560000000000001</v>
      </c>
    </row>
    <row r="1765" spans="1:5" x14ac:dyDescent="0.2">
      <c r="A1765" s="18">
        <v>0</v>
      </c>
      <c r="B1765" s="9">
        <v>3091350</v>
      </c>
      <c r="C1765" s="20" t="s">
        <v>461</v>
      </c>
      <c r="D1765" s="18" t="s">
        <v>1233</v>
      </c>
      <c r="E1765" s="32">
        <v>1.27</v>
      </c>
    </row>
    <row r="1766" spans="1:5" x14ac:dyDescent="0.2">
      <c r="A1766" s="18">
        <v>0</v>
      </c>
      <c r="B1766" s="9">
        <v>3091996</v>
      </c>
      <c r="C1766" s="20" t="s">
        <v>459</v>
      </c>
      <c r="D1766" s="18" t="s">
        <v>1233</v>
      </c>
      <c r="E1766" s="31">
        <v>0.78</v>
      </c>
    </row>
    <row r="1767" spans="1:5" x14ac:dyDescent="0.2">
      <c r="A1767" s="18">
        <v>20</v>
      </c>
      <c r="B1767" s="9">
        <v>90578252</v>
      </c>
      <c r="C1767" s="20" t="s">
        <v>24</v>
      </c>
      <c r="D1767" s="18" t="s">
        <v>25</v>
      </c>
      <c r="E1767" s="31">
        <v>391.76</v>
      </c>
    </row>
    <row r="1768" spans="1:5" x14ac:dyDescent="0.2">
      <c r="A1768" s="18">
        <v>20</v>
      </c>
      <c r="B1768" s="9">
        <v>90578244</v>
      </c>
      <c r="C1768" s="20" t="s">
        <v>26</v>
      </c>
      <c r="D1768" s="18" t="s">
        <v>25</v>
      </c>
      <c r="E1768" s="31">
        <v>117.12</v>
      </c>
    </row>
    <row r="1769" spans="1:5" ht="28.5" x14ac:dyDescent="0.2">
      <c r="A1769" s="18">
        <v>20</v>
      </c>
      <c r="B1769" s="9">
        <v>90575415</v>
      </c>
      <c r="C1769" s="20" t="s">
        <v>65</v>
      </c>
      <c r="D1769" s="18" t="s">
        <v>1249</v>
      </c>
      <c r="E1769" s="31">
        <v>5.49</v>
      </c>
    </row>
    <row r="1770" spans="1:5" x14ac:dyDescent="0.2">
      <c r="A1770" s="22"/>
      <c r="B1770" s="23"/>
      <c r="C1770" s="22"/>
      <c r="D1770" s="22"/>
      <c r="E1770" s="36"/>
    </row>
    <row r="1771" spans="1:5" x14ac:dyDescent="0.2">
      <c r="A1771" s="22"/>
      <c r="B1771" s="23"/>
      <c r="C1771" s="22"/>
      <c r="D1771" s="22"/>
    </row>
    <row r="1772" spans="1:5" x14ac:dyDescent="0.2">
      <c r="A1772" s="22"/>
      <c r="B1772" s="23"/>
      <c r="C1772" s="22"/>
      <c r="D1772" s="22"/>
    </row>
    <row r="1773" spans="1:5" x14ac:dyDescent="0.2">
      <c r="A1773" s="22"/>
      <c r="B1773" s="23"/>
      <c r="C1773" s="22"/>
      <c r="D1773" s="22"/>
    </row>
    <row r="1774" spans="1:5" x14ac:dyDescent="0.2">
      <c r="A1774" s="22"/>
      <c r="B1774" s="23"/>
      <c r="C1774" s="22"/>
      <c r="D1774" s="22"/>
      <c r="E1774" s="36"/>
    </row>
    <row r="1775" spans="1:5" x14ac:dyDescent="0.2">
      <c r="A1775" s="22"/>
      <c r="B1775" s="23"/>
      <c r="C1775" s="22"/>
      <c r="D1775" s="22"/>
    </row>
    <row r="1776" spans="1:5" x14ac:dyDescent="0.2">
      <c r="A1776" s="22"/>
      <c r="B1776" s="23"/>
      <c r="C1776" s="22"/>
      <c r="D1776" s="22"/>
      <c r="E1776" s="36"/>
    </row>
    <row r="1777" spans="1:5" x14ac:dyDescent="0.2">
      <c r="A1777" s="22"/>
      <c r="B1777" s="23"/>
      <c r="C1777" s="22"/>
      <c r="D1777" s="22"/>
      <c r="E1777" s="36"/>
    </row>
    <row r="1778" spans="1:5" x14ac:dyDescent="0.2">
      <c r="A1778" s="22"/>
      <c r="B1778" s="23"/>
      <c r="C1778" s="22"/>
      <c r="D1778" s="22"/>
      <c r="E1778" s="36"/>
    </row>
    <row r="1779" spans="1:5" x14ac:dyDescent="0.2">
      <c r="A1779" s="22"/>
      <c r="B1779" s="23"/>
      <c r="C1779" s="22"/>
      <c r="D1779" s="22"/>
      <c r="E1779" s="36"/>
    </row>
    <row r="1780" spans="1:5" x14ac:dyDescent="0.2">
      <c r="A1780" s="22"/>
      <c r="B1780" s="23"/>
      <c r="C1780" s="22"/>
      <c r="D1780" s="22"/>
      <c r="E1780" s="36"/>
    </row>
    <row r="1781" spans="1:5" x14ac:dyDescent="0.2">
      <c r="A1781" s="22"/>
      <c r="B1781" s="23"/>
      <c r="C1781" s="22"/>
      <c r="D1781" s="22"/>
      <c r="E1781" s="36"/>
    </row>
    <row r="1782" spans="1:5" x14ac:dyDescent="0.2">
      <c r="A1782" s="22"/>
      <c r="B1782" s="23"/>
      <c r="C1782" s="22"/>
      <c r="D1782" s="22"/>
      <c r="E1782" s="36"/>
    </row>
    <row r="1783" spans="1:5" x14ac:dyDescent="0.2">
      <c r="A1783" s="22"/>
      <c r="B1783" s="23"/>
      <c r="C1783" s="22"/>
      <c r="D1783" s="22"/>
    </row>
    <row r="1784" spans="1:5" x14ac:dyDescent="0.2">
      <c r="A1784" s="22"/>
      <c r="B1784" s="23"/>
      <c r="C1784" s="22"/>
      <c r="D1784" s="22"/>
      <c r="E1784" s="36"/>
    </row>
    <row r="1785" spans="1:5" x14ac:dyDescent="0.2">
      <c r="A1785" s="22"/>
      <c r="B1785" s="23"/>
      <c r="C1785" s="22"/>
      <c r="D1785" s="22"/>
    </row>
    <row r="1786" spans="1:5" x14ac:dyDescent="0.2">
      <c r="A1786" s="22"/>
      <c r="B1786" s="23"/>
      <c r="C1786" s="22"/>
      <c r="D1786" s="22"/>
      <c r="E1786" s="36"/>
    </row>
    <row r="1787" spans="1:5" x14ac:dyDescent="0.2">
      <c r="A1787" s="22"/>
      <c r="B1787" s="23"/>
      <c r="C1787" s="22"/>
      <c r="D1787" s="22"/>
      <c r="E1787" s="36"/>
    </row>
    <row r="1788" spans="1:5" x14ac:dyDescent="0.2">
      <c r="A1788" s="22"/>
      <c r="B1788" s="23"/>
      <c r="C1788" s="22"/>
      <c r="D1788" s="22"/>
      <c r="E1788" s="36"/>
    </row>
    <row r="1789" spans="1:5" x14ac:dyDescent="0.2">
      <c r="A1789" s="22"/>
      <c r="B1789" s="23"/>
      <c r="C1789" s="22"/>
      <c r="D1789" s="22"/>
    </row>
    <row r="1790" spans="1:5" x14ac:dyDescent="0.2">
      <c r="A1790" s="22"/>
      <c r="B1790" s="23"/>
      <c r="C1790" s="22"/>
      <c r="D1790" s="22"/>
    </row>
    <row r="1791" spans="1:5" x14ac:dyDescent="0.2">
      <c r="A1791" s="22"/>
      <c r="B1791" s="23"/>
      <c r="C1791" s="22"/>
      <c r="D1791" s="22"/>
    </row>
    <row r="1792" spans="1:5" x14ac:dyDescent="0.2">
      <c r="A1792" s="22"/>
      <c r="B1792" s="23"/>
      <c r="C1792" s="22"/>
      <c r="D1792" s="22"/>
      <c r="E1792" s="36"/>
    </row>
    <row r="1793" spans="1:5" x14ac:dyDescent="0.2">
      <c r="A1793" s="22"/>
      <c r="B1793" s="23"/>
      <c r="C1793" s="22"/>
      <c r="D1793" s="22"/>
    </row>
    <row r="1794" spans="1:5" x14ac:dyDescent="0.2">
      <c r="A1794" s="22"/>
      <c r="B1794" s="23"/>
      <c r="C1794" s="22"/>
      <c r="D1794" s="22"/>
    </row>
    <row r="1795" spans="1:5" x14ac:dyDescent="0.2">
      <c r="A1795" s="22"/>
      <c r="B1795" s="23"/>
      <c r="C1795" s="22"/>
      <c r="D1795" s="22"/>
    </row>
    <row r="1796" spans="1:5" x14ac:dyDescent="0.2">
      <c r="A1796" s="22"/>
      <c r="B1796" s="23"/>
      <c r="C1796" s="22"/>
      <c r="D1796" s="22"/>
    </row>
    <row r="1797" spans="1:5" x14ac:dyDescent="0.2">
      <c r="A1797" s="22"/>
      <c r="B1797" s="23"/>
      <c r="C1797" s="22"/>
      <c r="D1797" s="22"/>
    </row>
    <row r="1798" spans="1:5" x14ac:dyDescent="0.2">
      <c r="A1798" s="22"/>
      <c r="B1798" s="23"/>
      <c r="C1798" s="22"/>
      <c r="D1798" s="22"/>
    </row>
    <row r="1799" spans="1:5" x14ac:dyDescent="0.2">
      <c r="A1799" s="22"/>
      <c r="B1799" s="23"/>
      <c r="C1799" s="22"/>
      <c r="D1799" s="22"/>
      <c r="E1799" s="36"/>
    </row>
    <row r="1800" spans="1:5" x14ac:dyDescent="0.2">
      <c r="A1800" s="22"/>
      <c r="B1800" s="23"/>
      <c r="C1800" s="22"/>
      <c r="D1800" s="22"/>
    </row>
    <row r="1801" spans="1:5" x14ac:dyDescent="0.2">
      <c r="A1801" s="22"/>
      <c r="B1801" s="23"/>
      <c r="C1801" s="22"/>
      <c r="D1801" s="22"/>
    </row>
    <row r="1802" spans="1:5" x14ac:dyDescent="0.2">
      <c r="A1802" s="22"/>
      <c r="B1802" s="23"/>
      <c r="C1802" s="22"/>
      <c r="D1802" s="22"/>
    </row>
    <row r="1803" spans="1:5" x14ac:dyDescent="0.2">
      <c r="A1803" s="22"/>
      <c r="B1803" s="23"/>
      <c r="C1803" s="22"/>
      <c r="D1803" s="22"/>
      <c r="E1803" s="36"/>
    </row>
    <row r="1804" spans="1:5" x14ac:dyDescent="0.2">
      <c r="A1804" s="22"/>
      <c r="B1804" s="23"/>
      <c r="C1804" s="22"/>
      <c r="D1804" s="22"/>
      <c r="E1804" s="36"/>
    </row>
    <row r="1805" spans="1:5" x14ac:dyDescent="0.2">
      <c r="A1805" s="22"/>
      <c r="B1805" s="23"/>
      <c r="C1805" s="22"/>
      <c r="D1805" s="22"/>
      <c r="E1805" s="36"/>
    </row>
    <row r="1806" spans="1:5" x14ac:dyDescent="0.2">
      <c r="A1806" s="22"/>
      <c r="B1806" s="23"/>
      <c r="C1806" s="22"/>
      <c r="D1806" s="22"/>
      <c r="E1806" s="36"/>
    </row>
    <row r="1807" spans="1:5" x14ac:dyDescent="0.2">
      <c r="A1807" s="22"/>
      <c r="B1807" s="23"/>
      <c r="C1807" s="22"/>
      <c r="D1807" s="22"/>
      <c r="E1807" s="36"/>
    </row>
    <row r="1808" spans="1:5" x14ac:dyDescent="0.2">
      <c r="A1808" s="22"/>
      <c r="B1808" s="23"/>
      <c r="C1808" s="22"/>
      <c r="D1808" s="22"/>
      <c r="E1808" s="36"/>
    </row>
    <row r="1809" spans="1:5" x14ac:dyDescent="0.2">
      <c r="A1809" s="22"/>
      <c r="B1809" s="23"/>
      <c r="C1809" s="22"/>
      <c r="D1809" s="22"/>
      <c r="E1809" s="36"/>
    </row>
    <row r="1810" spans="1:5" x14ac:dyDescent="0.2">
      <c r="A1810" s="22"/>
      <c r="B1810" s="23"/>
      <c r="C1810" s="22"/>
      <c r="D1810" s="22"/>
    </row>
    <row r="1811" spans="1:5" x14ac:dyDescent="0.2">
      <c r="A1811" s="22"/>
      <c r="B1811" s="23"/>
      <c r="C1811" s="22"/>
      <c r="D1811" s="22"/>
    </row>
    <row r="1812" spans="1:5" x14ac:dyDescent="0.2">
      <c r="A1812" s="22"/>
      <c r="B1812" s="23"/>
      <c r="C1812" s="22"/>
      <c r="D1812" s="22"/>
    </row>
    <row r="1813" spans="1:5" x14ac:dyDescent="0.2">
      <c r="A1813" s="22"/>
      <c r="B1813" s="23"/>
      <c r="C1813" s="22"/>
      <c r="D1813" s="22"/>
      <c r="E1813" s="36"/>
    </row>
    <row r="1814" spans="1:5" x14ac:dyDescent="0.2">
      <c r="A1814" s="22"/>
      <c r="B1814" s="23"/>
      <c r="C1814" s="22"/>
      <c r="D1814" s="22"/>
      <c r="E1814" s="36"/>
    </row>
    <row r="1815" spans="1:5" x14ac:dyDescent="0.2">
      <c r="A1815" s="22"/>
      <c r="B1815" s="23"/>
      <c r="C1815" s="22"/>
      <c r="D1815" s="22"/>
    </row>
    <row r="1816" spans="1:5" x14ac:dyDescent="0.2">
      <c r="A1816" s="22"/>
      <c r="B1816" s="23"/>
      <c r="C1816" s="22"/>
      <c r="D1816" s="22"/>
    </row>
    <row r="1817" spans="1:5" x14ac:dyDescent="0.2">
      <c r="A1817" s="22"/>
      <c r="B1817" s="23"/>
      <c r="C1817" s="22"/>
      <c r="D1817" s="22"/>
    </row>
    <row r="1818" spans="1:5" x14ac:dyDescent="0.2">
      <c r="A1818" s="22"/>
      <c r="B1818" s="23"/>
      <c r="C1818" s="22"/>
      <c r="D1818" s="22"/>
    </row>
    <row r="1819" spans="1:5" x14ac:dyDescent="0.2">
      <c r="A1819" s="22"/>
      <c r="B1819" s="23"/>
      <c r="C1819" s="22"/>
      <c r="D1819" s="22"/>
    </row>
    <row r="1820" spans="1:5" x14ac:dyDescent="0.2">
      <c r="A1820" s="22"/>
      <c r="B1820" s="23"/>
      <c r="C1820" s="22"/>
      <c r="D1820" s="22"/>
    </row>
    <row r="1821" spans="1:5" x14ac:dyDescent="0.2">
      <c r="A1821" s="22"/>
      <c r="B1821" s="23"/>
      <c r="C1821" s="22"/>
      <c r="D1821" s="22"/>
      <c r="E1821" s="36"/>
    </row>
    <row r="1822" spans="1:5" x14ac:dyDescent="0.2">
      <c r="A1822" s="22"/>
      <c r="B1822" s="23"/>
      <c r="C1822" s="22"/>
      <c r="D1822" s="22"/>
    </row>
    <row r="1823" spans="1:5" x14ac:dyDescent="0.2">
      <c r="A1823" s="22"/>
      <c r="B1823" s="23"/>
      <c r="C1823" s="22"/>
      <c r="D1823" s="22"/>
    </row>
    <row r="1824" spans="1:5" x14ac:dyDescent="0.2">
      <c r="A1824" s="22"/>
      <c r="B1824" s="23"/>
      <c r="C1824" s="22"/>
      <c r="D1824" s="22"/>
    </row>
    <row r="1825" spans="1:4" x14ac:dyDescent="0.2">
      <c r="A1825" s="22"/>
      <c r="B1825" s="23"/>
      <c r="C1825" s="22"/>
      <c r="D1825" s="22"/>
    </row>
    <row r="1826" spans="1:4" x14ac:dyDescent="0.2">
      <c r="A1826" s="22"/>
      <c r="B1826" s="23"/>
      <c r="C1826" s="22"/>
      <c r="D1826" s="22"/>
    </row>
    <row r="1827" spans="1:4" x14ac:dyDescent="0.2">
      <c r="A1827" s="22"/>
      <c r="B1827" s="23"/>
      <c r="C1827" s="22"/>
      <c r="D1827" s="22"/>
    </row>
    <row r="1828" spans="1:4" x14ac:dyDescent="0.2">
      <c r="A1828" s="22"/>
      <c r="B1828" s="23"/>
      <c r="C1828" s="22"/>
      <c r="D1828" s="22"/>
    </row>
    <row r="1829" spans="1:4" x14ac:dyDescent="0.2">
      <c r="A1829" s="22"/>
      <c r="B1829" s="23"/>
      <c r="C1829" s="22"/>
      <c r="D1829" s="22"/>
    </row>
    <row r="1830" spans="1:4" x14ac:dyDescent="0.2">
      <c r="A1830" s="22"/>
      <c r="B1830" s="23"/>
      <c r="C1830" s="22"/>
      <c r="D1830" s="22"/>
    </row>
    <row r="1831" spans="1:4" x14ac:dyDescent="0.2">
      <c r="A1831" s="22"/>
      <c r="B1831" s="23"/>
      <c r="C1831" s="22"/>
      <c r="D1831" s="22"/>
    </row>
    <row r="1832" spans="1:4" x14ac:dyDescent="0.2">
      <c r="A1832" s="22"/>
      <c r="B1832" s="23"/>
      <c r="C1832" s="22"/>
      <c r="D1832" s="22"/>
    </row>
    <row r="1833" spans="1:4" x14ac:dyDescent="0.2">
      <c r="A1833" s="22"/>
      <c r="B1833" s="23"/>
      <c r="C1833" s="22"/>
      <c r="D1833" s="22"/>
    </row>
    <row r="1834" spans="1:4" x14ac:dyDescent="0.2">
      <c r="A1834" s="22"/>
      <c r="B1834" s="23"/>
      <c r="C1834" s="22"/>
      <c r="D1834" s="22"/>
    </row>
    <row r="1835" spans="1:4" x14ac:dyDescent="0.2">
      <c r="A1835" s="22"/>
      <c r="B1835" s="23"/>
      <c r="C1835" s="22"/>
      <c r="D1835" s="22"/>
    </row>
    <row r="1836" spans="1:4" x14ac:dyDescent="0.2">
      <c r="A1836" s="22"/>
      <c r="B1836" s="23"/>
      <c r="C1836" s="22"/>
      <c r="D1836" s="22"/>
    </row>
    <row r="1837" spans="1:4" x14ac:dyDescent="0.2">
      <c r="A1837" s="22"/>
      <c r="B1837" s="23"/>
      <c r="C1837" s="22"/>
      <c r="D1837" s="22"/>
    </row>
    <row r="1838" spans="1:4" x14ac:dyDescent="0.2">
      <c r="A1838" s="22"/>
      <c r="B1838" s="23"/>
      <c r="C1838" s="22"/>
      <c r="D1838" s="22"/>
    </row>
    <row r="1839" spans="1:4" x14ac:dyDescent="0.2">
      <c r="A1839" s="22"/>
      <c r="B1839" s="23"/>
      <c r="C1839" s="22"/>
      <c r="D1839" s="22"/>
    </row>
    <row r="1840" spans="1:4" x14ac:dyDescent="0.2">
      <c r="A1840" s="22"/>
      <c r="B1840" s="23"/>
      <c r="C1840" s="22"/>
      <c r="D1840" s="22"/>
    </row>
    <row r="1841" spans="1:5" x14ac:dyDescent="0.2">
      <c r="A1841" s="22"/>
      <c r="B1841" s="23"/>
      <c r="C1841" s="22"/>
      <c r="D1841" s="22"/>
    </row>
    <row r="1842" spans="1:5" x14ac:dyDescent="0.2">
      <c r="A1842" s="22"/>
      <c r="B1842" s="23"/>
      <c r="C1842" s="22"/>
      <c r="D1842" s="22"/>
    </row>
    <row r="1843" spans="1:5" x14ac:dyDescent="0.2">
      <c r="A1843" s="22"/>
      <c r="B1843" s="23"/>
      <c r="C1843" s="22"/>
      <c r="D1843" s="22"/>
    </row>
    <row r="1844" spans="1:5" x14ac:dyDescent="0.2">
      <c r="A1844" s="22"/>
      <c r="B1844" s="23"/>
      <c r="C1844" s="22"/>
      <c r="D1844" s="22"/>
      <c r="E1844" s="36"/>
    </row>
    <row r="1845" spans="1:5" x14ac:dyDescent="0.2">
      <c r="A1845" s="22"/>
      <c r="B1845" s="23"/>
      <c r="C1845" s="22"/>
      <c r="D1845" s="22"/>
    </row>
    <row r="1846" spans="1:5" x14ac:dyDescent="0.2">
      <c r="A1846" s="22"/>
      <c r="B1846" s="23"/>
      <c r="C1846" s="22"/>
      <c r="D1846" s="22"/>
    </row>
    <row r="1847" spans="1:5" x14ac:dyDescent="0.2">
      <c r="A1847" s="22"/>
      <c r="B1847" s="23"/>
      <c r="C1847" s="22"/>
      <c r="D1847" s="22"/>
    </row>
    <row r="1848" spans="1:5" x14ac:dyDescent="0.2">
      <c r="A1848" s="22"/>
      <c r="B1848" s="23"/>
      <c r="C1848" s="22"/>
      <c r="D1848" s="22"/>
      <c r="E1848" s="36"/>
    </row>
    <row r="1849" spans="1:5" x14ac:dyDescent="0.2">
      <c r="A1849" s="22"/>
      <c r="B1849" s="23"/>
      <c r="C1849" s="22"/>
      <c r="D1849" s="22"/>
      <c r="E1849" s="36"/>
    </row>
    <row r="1850" spans="1:5" x14ac:dyDescent="0.2">
      <c r="A1850" s="22"/>
      <c r="B1850" s="23"/>
      <c r="C1850" s="22"/>
      <c r="D1850" s="22"/>
      <c r="E1850" s="36"/>
    </row>
    <row r="1851" spans="1:5" x14ac:dyDescent="0.2">
      <c r="A1851" s="22"/>
      <c r="B1851" s="23"/>
      <c r="C1851" s="22"/>
      <c r="D1851" s="22"/>
      <c r="E1851" s="36"/>
    </row>
    <row r="1852" spans="1:5" x14ac:dyDescent="0.2">
      <c r="A1852" s="22"/>
      <c r="B1852" s="23"/>
      <c r="C1852" s="22"/>
      <c r="D1852" s="22"/>
      <c r="E1852" s="36"/>
    </row>
    <row r="1853" spans="1:5" x14ac:dyDescent="0.2">
      <c r="A1853" s="22"/>
      <c r="B1853" s="23"/>
      <c r="C1853" s="22"/>
      <c r="D1853" s="22"/>
      <c r="E1853" s="36"/>
    </row>
    <row r="1854" spans="1:5" x14ac:dyDescent="0.2">
      <c r="A1854" s="22"/>
      <c r="B1854" s="23"/>
      <c r="C1854" s="22"/>
      <c r="D1854" s="22"/>
    </row>
    <row r="1855" spans="1:5" x14ac:dyDescent="0.2">
      <c r="A1855" s="22"/>
      <c r="B1855" s="23"/>
      <c r="C1855" s="22"/>
      <c r="D1855" s="22"/>
    </row>
    <row r="1856" spans="1:5" x14ac:dyDescent="0.2">
      <c r="A1856" s="22"/>
      <c r="B1856" s="23"/>
      <c r="C1856" s="22"/>
      <c r="D1856" s="22"/>
      <c r="E1856" s="36"/>
    </row>
    <row r="1857" spans="1:5" x14ac:dyDescent="0.2">
      <c r="A1857" s="22"/>
      <c r="B1857" s="23"/>
      <c r="C1857" s="22"/>
      <c r="D1857" s="22"/>
      <c r="E1857" s="36"/>
    </row>
    <row r="1858" spans="1:5" x14ac:dyDescent="0.2">
      <c r="A1858" s="22"/>
      <c r="B1858" s="23"/>
      <c r="C1858" s="22"/>
      <c r="D1858" s="22"/>
      <c r="E1858" s="36"/>
    </row>
    <row r="1859" spans="1:5" x14ac:dyDescent="0.2">
      <c r="A1859" s="22"/>
      <c r="B1859" s="23"/>
      <c r="C1859" s="22"/>
      <c r="D1859" s="22"/>
      <c r="E1859" s="36"/>
    </row>
    <row r="1860" spans="1:5" x14ac:dyDescent="0.2">
      <c r="A1860" s="22"/>
      <c r="B1860" s="23"/>
      <c r="C1860" s="22"/>
      <c r="D1860" s="22"/>
      <c r="E1860" s="36"/>
    </row>
    <row r="1861" spans="1:5" x14ac:dyDescent="0.2">
      <c r="A1861" s="22"/>
      <c r="B1861" s="23"/>
      <c r="C1861" s="22"/>
      <c r="D1861" s="22"/>
      <c r="E1861" s="36"/>
    </row>
    <row r="1862" spans="1:5" x14ac:dyDescent="0.2">
      <c r="A1862" s="22"/>
      <c r="B1862" s="23"/>
      <c r="C1862" s="22"/>
      <c r="D1862" s="22"/>
      <c r="E1862" s="36"/>
    </row>
    <row r="1863" spans="1:5" x14ac:dyDescent="0.2">
      <c r="A1863" s="22"/>
      <c r="B1863" s="23"/>
      <c r="C1863" s="22"/>
      <c r="D1863" s="22"/>
      <c r="E1863" s="36"/>
    </row>
    <row r="1864" spans="1:5" x14ac:dyDescent="0.2">
      <c r="A1864" s="22"/>
      <c r="B1864" s="23"/>
      <c r="C1864" s="22"/>
      <c r="D1864" s="22"/>
      <c r="E1864" s="36"/>
    </row>
    <row r="1865" spans="1:5" x14ac:dyDescent="0.2">
      <c r="A1865" s="22"/>
      <c r="B1865" s="23"/>
      <c r="C1865" s="22"/>
      <c r="D1865" s="22"/>
      <c r="E1865" s="36"/>
    </row>
    <row r="1866" spans="1:5" x14ac:dyDescent="0.2">
      <c r="A1866" s="22"/>
      <c r="B1866" s="23"/>
      <c r="C1866" s="22"/>
      <c r="D1866" s="22"/>
      <c r="E1866" s="36"/>
    </row>
    <row r="1867" spans="1:5" x14ac:dyDescent="0.2">
      <c r="A1867" s="22"/>
      <c r="B1867" s="23"/>
      <c r="C1867" s="22"/>
      <c r="D1867" s="22"/>
    </row>
    <row r="1868" spans="1:5" x14ac:dyDescent="0.2">
      <c r="A1868" s="22"/>
      <c r="B1868" s="23"/>
      <c r="C1868" s="22"/>
      <c r="D1868" s="22"/>
      <c r="E1868" s="36"/>
    </row>
    <row r="1869" spans="1:5" x14ac:dyDescent="0.2">
      <c r="A1869" s="22"/>
      <c r="B1869" s="23"/>
      <c r="C1869" s="22"/>
      <c r="D1869" s="22"/>
      <c r="E1869" s="36"/>
    </row>
    <row r="1870" spans="1:5" x14ac:dyDescent="0.2">
      <c r="A1870" s="22"/>
      <c r="B1870" s="23"/>
      <c r="C1870" s="22"/>
      <c r="D1870" s="22"/>
      <c r="E1870" s="36"/>
    </row>
    <row r="1871" spans="1:5" x14ac:dyDescent="0.2">
      <c r="A1871" s="22"/>
      <c r="B1871" s="23"/>
      <c r="C1871" s="22"/>
      <c r="D1871" s="22"/>
      <c r="E1871" s="36"/>
    </row>
    <row r="1872" spans="1:5" x14ac:dyDescent="0.2">
      <c r="A1872" s="22"/>
      <c r="B1872" s="23"/>
      <c r="C1872" s="22"/>
      <c r="D1872" s="22"/>
      <c r="E1872" s="36"/>
    </row>
    <row r="1873" spans="1:5" x14ac:dyDescent="0.2">
      <c r="A1873" s="22"/>
      <c r="B1873" s="23"/>
      <c r="C1873" s="22"/>
      <c r="D1873" s="22"/>
      <c r="E1873" s="36"/>
    </row>
    <row r="1874" spans="1:5" x14ac:dyDescent="0.2">
      <c r="A1874" s="22"/>
      <c r="B1874" s="23"/>
      <c r="C1874" s="22"/>
      <c r="D1874" s="22"/>
      <c r="E1874" s="36"/>
    </row>
    <row r="1875" spans="1:5" x14ac:dyDescent="0.2">
      <c r="A1875" s="22"/>
      <c r="B1875" s="23"/>
      <c r="C1875" s="22"/>
      <c r="D1875" s="22"/>
      <c r="E1875" s="36"/>
    </row>
    <row r="1876" spans="1:5" x14ac:dyDescent="0.2">
      <c r="A1876" s="22"/>
      <c r="B1876" s="23"/>
      <c r="C1876" s="22"/>
      <c r="D1876" s="22"/>
      <c r="E1876" s="36"/>
    </row>
    <row r="1877" spans="1:5" x14ac:dyDescent="0.2">
      <c r="A1877" s="22"/>
      <c r="B1877" s="23"/>
      <c r="C1877" s="22"/>
      <c r="D1877" s="22"/>
      <c r="E1877" s="36"/>
    </row>
    <row r="1878" spans="1:5" x14ac:dyDescent="0.2">
      <c r="A1878" s="22"/>
      <c r="B1878" s="23"/>
      <c r="C1878" s="22"/>
      <c r="D1878" s="22"/>
      <c r="E1878" s="36"/>
    </row>
    <row r="1879" spans="1:5" x14ac:dyDescent="0.2">
      <c r="A1879" s="22"/>
      <c r="B1879" s="23"/>
      <c r="C1879" s="22"/>
      <c r="D1879" s="22"/>
      <c r="E1879" s="36"/>
    </row>
    <row r="1880" spans="1:5" x14ac:dyDescent="0.2">
      <c r="A1880" s="22"/>
      <c r="B1880" s="23"/>
      <c r="C1880" s="22"/>
      <c r="D1880" s="22"/>
      <c r="E1880" s="36"/>
    </row>
    <row r="1881" spans="1:5" x14ac:dyDescent="0.2">
      <c r="A1881" s="22"/>
      <c r="B1881" s="23"/>
      <c r="C1881" s="22"/>
      <c r="D1881" s="22"/>
      <c r="E1881" s="36"/>
    </row>
    <row r="1882" spans="1:5" x14ac:dyDescent="0.2">
      <c r="A1882" s="22"/>
      <c r="B1882" s="23"/>
      <c r="C1882" s="22"/>
      <c r="D1882" s="22"/>
      <c r="E1882" s="36"/>
    </row>
    <row r="1883" spans="1:5" x14ac:dyDescent="0.2">
      <c r="A1883" s="22"/>
      <c r="B1883" s="23"/>
      <c r="C1883" s="22"/>
      <c r="D1883" s="22"/>
      <c r="E1883" s="36"/>
    </row>
    <row r="1884" spans="1:5" x14ac:dyDescent="0.2">
      <c r="A1884" s="22"/>
      <c r="B1884" s="23"/>
      <c r="C1884" s="22"/>
      <c r="D1884" s="22"/>
      <c r="E1884" s="36"/>
    </row>
    <row r="1885" spans="1:5" x14ac:dyDescent="0.2">
      <c r="A1885" s="22"/>
      <c r="B1885" s="23"/>
      <c r="C1885" s="22"/>
      <c r="D1885" s="22"/>
      <c r="E1885" s="36"/>
    </row>
    <row r="1886" spans="1:5" x14ac:dyDescent="0.2">
      <c r="A1886" s="22"/>
      <c r="B1886" s="23"/>
      <c r="C1886" s="22"/>
      <c r="D1886" s="22"/>
      <c r="E1886" s="36"/>
    </row>
    <row r="1887" spans="1:5" x14ac:dyDescent="0.2">
      <c r="A1887" s="22"/>
      <c r="B1887" s="24"/>
      <c r="C1887" s="22"/>
      <c r="D1887" s="22"/>
      <c r="E1887" s="36"/>
    </row>
    <row r="1888" spans="1:5" x14ac:dyDescent="0.2">
      <c r="A1888" s="22"/>
      <c r="B1888" s="23"/>
      <c r="C1888" s="22"/>
      <c r="D1888" s="22"/>
      <c r="E1888" s="36"/>
    </row>
    <row r="1889" spans="1:5" x14ac:dyDescent="0.2">
      <c r="A1889" s="22"/>
      <c r="B1889" s="23"/>
      <c r="C1889" s="22"/>
      <c r="D1889" s="22"/>
      <c r="E1889" s="36"/>
    </row>
    <row r="1890" spans="1:5" x14ac:dyDescent="0.2">
      <c r="A1890" s="22"/>
      <c r="B1890" s="23"/>
      <c r="C1890" s="22"/>
      <c r="D1890" s="22"/>
      <c r="E1890" s="36"/>
    </row>
    <row r="1891" spans="1:5" x14ac:dyDescent="0.2">
      <c r="A1891" s="22"/>
      <c r="B1891" s="23"/>
      <c r="C1891" s="22"/>
      <c r="D1891" s="22"/>
      <c r="E1891" s="36"/>
    </row>
    <row r="1892" spans="1:5" x14ac:dyDescent="0.2">
      <c r="A1892" s="22"/>
      <c r="B1892" s="23"/>
      <c r="C1892" s="22"/>
      <c r="D1892" s="22"/>
      <c r="E1892" s="36"/>
    </row>
    <row r="1893" spans="1:5" x14ac:dyDescent="0.2">
      <c r="A1893" s="22"/>
      <c r="B1893" s="24"/>
      <c r="C1893" s="22"/>
      <c r="D1893" s="22"/>
      <c r="E1893" s="36"/>
    </row>
    <row r="1894" spans="1:5" x14ac:dyDescent="0.2">
      <c r="A1894" s="22"/>
      <c r="B1894" s="24"/>
      <c r="C1894" s="22"/>
      <c r="D1894" s="22"/>
      <c r="E1894" s="36"/>
    </row>
    <row r="1895" spans="1:5" x14ac:dyDescent="0.2">
      <c r="A1895" s="22"/>
      <c r="B1895" s="24"/>
      <c r="C1895" s="22"/>
      <c r="D1895" s="22"/>
      <c r="E1895" s="36"/>
    </row>
    <row r="1896" spans="1:5" x14ac:dyDescent="0.2">
      <c r="A1896" s="22"/>
      <c r="B1896" s="24"/>
      <c r="C1896" s="22"/>
      <c r="D1896" s="22"/>
      <c r="E1896" s="36"/>
    </row>
    <row r="1897" spans="1:5" x14ac:dyDescent="0.2">
      <c r="A1897" s="22"/>
      <c r="B1897" s="24"/>
      <c r="C1897" s="22"/>
      <c r="D1897" s="22"/>
      <c r="E1897" s="36"/>
    </row>
    <row r="1898" spans="1:5" x14ac:dyDescent="0.2">
      <c r="A1898" s="22"/>
      <c r="B1898" s="23"/>
      <c r="C1898" s="22"/>
      <c r="D1898" s="22"/>
      <c r="E1898" s="36"/>
    </row>
    <row r="1899" spans="1:5" x14ac:dyDescent="0.2">
      <c r="A1899" s="22"/>
      <c r="B1899" s="25"/>
      <c r="C1899" s="22"/>
      <c r="D1899" s="22"/>
      <c r="E1899" s="36"/>
    </row>
    <row r="1900" spans="1:5" x14ac:dyDescent="0.2">
      <c r="A1900" s="22"/>
      <c r="B1900" s="25"/>
      <c r="C1900" s="22"/>
      <c r="D1900" s="22"/>
      <c r="E1900" s="36"/>
    </row>
    <row r="1901" spans="1:5" x14ac:dyDescent="0.2">
      <c r="A1901" s="22"/>
      <c r="B1901" s="25"/>
      <c r="C1901" s="22"/>
      <c r="D1901" s="22"/>
      <c r="E1901" s="36"/>
    </row>
    <row r="1902" spans="1:5" x14ac:dyDescent="0.2">
      <c r="A1902" s="22"/>
      <c r="B1902" s="25"/>
      <c r="C1902" s="22"/>
      <c r="D1902" s="22"/>
      <c r="E1902" s="36"/>
    </row>
    <row r="1903" spans="1:5" x14ac:dyDescent="0.2">
      <c r="A1903" s="22"/>
      <c r="B1903" s="25"/>
      <c r="C1903" s="22"/>
      <c r="D1903" s="22"/>
      <c r="E1903" s="36"/>
    </row>
    <row r="1904" spans="1:5" x14ac:dyDescent="0.2">
      <c r="A1904" s="22"/>
      <c r="B1904" s="25"/>
      <c r="C1904" s="22"/>
      <c r="D1904" s="22"/>
      <c r="E1904" s="36"/>
    </row>
  </sheetData>
  <sheetProtection sheet="1" objects="1" scenarios="1"/>
  <autoFilter ref="A1:E1769" xr:uid="{088787F4-7AE8-44FE-9FBA-9609CEA8E88E}"/>
  <conditionalFormatting sqref="B16:B1048576 B1">
    <cfRule type="duplicateValues" dxfId="2" priority="1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51EBF-E856-48FD-86EC-DE79540874F4}">
  <dimension ref="A1:D45"/>
  <sheetViews>
    <sheetView workbookViewId="0">
      <selection activeCell="F12" sqref="F12"/>
    </sheetView>
  </sheetViews>
  <sheetFormatPr defaultColWidth="38.28515625" defaultRowHeight="15" x14ac:dyDescent="0.25"/>
  <cols>
    <col min="1" max="1" width="21.42578125" style="2" bestFit="1" customWidth="1"/>
    <col min="2" max="2" width="18.42578125" style="1" customWidth="1"/>
    <col min="3" max="3" width="18.42578125" customWidth="1"/>
  </cols>
  <sheetData>
    <row r="1" spans="1:4" ht="15.75" x14ac:dyDescent="0.25">
      <c r="A1" s="7" t="s">
        <v>529</v>
      </c>
      <c r="B1" s="7" t="s">
        <v>530</v>
      </c>
      <c r="C1" s="7" t="s">
        <v>531</v>
      </c>
      <c r="D1" s="7" t="s">
        <v>532</v>
      </c>
    </row>
    <row r="2" spans="1:4" x14ac:dyDescent="0.25">
      <c r="A2" s="9">
        <v>90448332</v>
      </c>
      <c r="B2" s="27" t="s">
        <v>1262</v>
      </c>
      <c r="C2" s="27"/>
      <c r="D2" s="27"/>
    </row>
    <row r="3" spans="1:4" x14ac:dyDescent="0.25">
      <c r="A3" s="9">
        <v>90397886</v>
      </c>
      <c r="B3" s="27" t="s">
        <v>1262</v>
      </c>
      <c r="C3" s="27"/>
      <c r="D3" s="27"/>
    </row>
    <row r="4" spans="1:4" x14ac:dyDescent="0.25">
      <c r="A4" s="9">
        <v>96242434</v>
      </c>
      <c r="B4" s="27" t="s">
        <v>1262</v>
      </c>
      <c r="C4" s="27"/>
      <c r="D4" s="27"/>
    </row>
    <row r="5" spans="1:4" x14ac:dyDescent="0.25">
      <c r="A5" s="8">
        <v>94266654</v>
      </c>
      <c r="B5" s="27" t="s">
        <v>1262</v>
      </c>
      <c r="C5" s="27"/>
      <c r="D5" s="27"/>
    </row>
    <row r="6" spans="1:4" x14ac:dyDescent="0.25">
      <c r="A6" s="9">
        <v>90346394</v>
      </c>
      <c r="B6" s="27" t="s">
        <v>1262</v>
      </c>
      <c r="C6" s="27"/>
      <c r="D6" s="27"/>
    </row>
    <row r="7" spans="1:4" x14ac:dyDescent="0.25">
      <c r="A7" s="9">
        <v>674494</v>
      </c>
      <c r="B7" s="27" t="s">
        <v>1262</v>
      </c>
      <c r="C7" s="27"/>
      <c r="D7" s="27"/>
    </row>
    <row r="8" spans="1:4" ht="30" customHeight="1" x14ac:dyDescent="0.25">
      <c r="A8" s="9">
        <v>79190561</v>
      </c>
      <c r="B8" s="27" t="s">
        <v>1262</v>
      </c>
      <c r="C8" s="27"/>
      <c r="D8" s="27"/>
    </row>
    <row r="9" spans="1:4" x14ac:dyDescent="0.25">
      <c r="A9" s="9">
        <v>75327600</v>
      </c>
      <c r="B9" s="27" t="s">
        <v>1262</v>
      </c>
      <c r="C9" s="27"/>
      <c r="D9" s="27"/>
    </row>
    <row r="10" spans="1:4" x14ac:dyDescent="0.25">
      <c r="A10" s="9">
        <v>524522</v>
      </c>
      <c r="B10" s="27" t="s">
        <v>1262</v>
      </c>
      <c r="C10" s="27"/>
      <c r="D10" s="27"/>
    </row>
    <row r="11" spans="1:4" x14ac:dyDescent="0.25">
      <c r="A11" s="9">
        <v>499781</v>
      </c>
      <c r="B11" s="27" t="s">
        <v>1262</v>
      </c>
      <c r="C11" s="27"/>
      <c r="D11" s="27"/>
    </row>
    <row r="12" spans="1:4" x14ac:dyDescent="0.25">
      <c r="A12" s="9">
        <v>156337</v>
      </c>
      <c r="B12" s="27" t="s">
        <v>1262</v>
      </c>
      <c r="C12" s="27"/>
      <c r="D12" s="27"/>
    </row>
    <row r="13" spans="1:4" x14ac:dyDescent="0.25">
      <c r="A13" s="9">
        <v>3015866</v>
      </c>
      <c r="B13" s="27" t="s">
        <v>1262</v>
      </c>
      <c r="C13" s="27"/>
      <c r="D13" s="27"/>
    </row>
    <row r="14" spans="1:4" x14ac:dyDescent="0.25">
      <c r="A14" s="9">
        <v>70014884</v>
      </c>
      <c r="B14" s="27" t="s">
        <v>1262</v>
      </c>
      <c r="C14" s="27"/>
      <c r="D14" s="27"/>
    </row>
    <row r="15" spans="1:4" x14ac:dyDescent="0.25">
      <c r="A15" s="9">
        <v>90383230</v>
      </c>
      <c r="B15" s="10" t="s">
        <v>1263</v>
      </c>
      <c r="C15" s="11">
        <v>20</v>
      </c>
      <c r="D15" s="11">
        <v>90270720</v>
      </c>
    </row>
    <row r="16" spans="1:4" x14ac:dyDescent="0.25">
      <c r="A16" s="9">
        <v>90382943</v>
      </c>
      <c r="B16" s="10" t="s">
        <v>1263</v>
      </c>
      <c r="C16" s="11">
        <v>20</v>
      </c>
      <c r="D16" s="11">
        <v>90581512</v>
      </c>
    </row>
    <row r="17" spans="1:4" x14ac:dyDescent="0.25">
      <c r="A17" s="9">
        <v>94906025</v>
      </c>
      <c r="B17" s="10" t="s">
        <v>1263</v>
      </c>
      <c r="C17" s="11">
        <v>20</v>
      </c>
      <c r="D17" s="11">
        <v>90241363</v>
      </c>
    </row>
    <row r="18" spans="1:4" x14ac:dyDescent="0.25">
      <c r="A18" s="9">
        <v>90185218</v>
      </c>
      <c r="B18" s="10" t="s">
        <v>1263</v>
      </c>
      <c r="C18" s="11">
        <v>20</v>
      </c>
      <c r="D18" s="11">
        <v>90481798</v>
      </c>
    </row>
    <row r="19" spans="1:4" x14ac:dyDescent="0.25">
      <c r="A19" s="9">
        <v>90393481</v>
      </c>
      <c r="B19" s="10" t="s">
        <v>1263</v>
      </c>
      <c r="C19" s="11">
        <v>20</v>
      </c>
      <c r="D19" s="11">
        <v>90423747</v>
      </c>
    </row>
    <row r="20" spans="1:4" x14ac:dyDescent="0.25">
      <c r="A20" s="9">
        <v>94319693</v>
      </c>
      <c r="B20" s="10" t="s">
        <v>1263</v>
      </c>
      <c r="C20" s="11">
        <v>20</v>
      </c>
      <c r="D20" s="11">
        <v>94323186</v>
      </c>
    </row>
    <row r="21" spans="1:4" x14ac:dyDescent="0.25">
      <c r="A21" s="9">
        <v>94371717</v>
      </c>
      <c r="B21" s="10" t="s">
        <v>1263</v>
      </c>
      <c r="C21" s="11">
        <v>20</v>
      </c>
      <c r="D21" s="11">
        <v>90578236</v>
      </c>
    </row>
    <row r="22" spans="1:4" x14ac:dyDescent="0.25">
      <c r="A22" s="9">
        <v>90423011</v>
      </c>
      <c r="B22" s="10" t="s">
        <v>1263</v>
      </c>
      <c r="C22" s="11">
        <v>20</v>
      </c>
      <c r="D22" s="11">
        <v>90564006</v>
      </c>
    </row>
    <row r="23" spans="1:4" x14ac:dyDescent="0.25">
      <c r="A23" s="9">
        <v>90346912</v>
      </c>
      <c r="B23" s="10" t="s">
        <v>1263</v>
      </c>
      <c r="C23" s="11">
        <v>20</v>
      </c>
      <c r="D23" s="11">
        <v>90355130</v>
      </c>
    </row>
    <row r="24" spans="1:4" x14ac:dyDescent="0.25">
      <c r="A24" s="9">
        <v>96242795</v>
      </c>
      <c r="B24" s="10" t="s">
        <v>1263</v>
      </c>
      <c r="C24" s="11">
        <v>20</v>
      </c>
      <c r="D24" s="11">
        <v>94380619</v>
      </c>
    </row>
    <row r="25" spans="1:4" x14ac:dyDescent="0.25">
      <c r="A25" s="9">
        <v>90339045</v>
      </c>
      <c r="B25" s="10" t="s">
        <v>1263</v>
      </c>
      <c r="C25" s="11">
        <v>20</v>
      </c>
      <c r="D25" s="11">
        <v>90378156</v>
      </c>
    </row>
    <row r="26" spans="1:4" x14ac:dyDescent="0.25">
      <c r="A26" s="9">
        <v>90107209</v>
      </c>
      <c r="B26" s="10" t="s">
        <v>1263</v>
      </c>
      <c r="C26" s="11">
        <v>20</v>
      </c>
      <c r="D26" s="11">
        <v>90511352</v>
      </c>
    </row>
    <row r="27" spans="1:4" x14ac:dyDescent="0.25">
      <c r="A27" s="9">
        <v>90179951</v>
      </c>
      <c r="B27" s="10" t="s">
        <v>1263</v>
      </c>
      <c r="C27" s="11">
        <v>20</v>
      </c>
      <c r="D27" s="11">
        <v>94371563</v>
      </c>
    </row>
    <row r="28" spans="1:4" x14ac:dyDescent="0.25">
      <c r="A28" s="9">
        <v>90334086</v>
      </c>
      <c r="B28" s="10" t="s">
        <v>1263</v>
      </c>
      <c r="C28" s="11">
        <v>20</v>
      </c>
      <c r="D28" s="11">
        <v>90258487</v>
      </c>
    </row>
    <row r="29" spans="1:4" x14ac:dyDescent="0.25">
      <c r="A29" s="4"/>
    </row>
    <row r="30" spans="1:4" x14ac:dyDescent="0.25">
      <c r="A30" s="4"/>
    </row>
    <row r="31" spans="1:4" x14ac:dyDescent="0.25">
      <c r="A31" s="4"/>
    </row>
    <row r="32" spans="1:4" x14ac:dyDescent="0.25">
      <c r="A32" s="4"/>
    </row>
    <row r="33" spans="1:4" x14ac:dyDescent="0.25">
      <c r="A33" s="5"/>
      <c r="B33" s="28"/>
      <c r="C33" s="28"/>
      <c r="D33" s="28"/>
    </row>
    <row r="34" spans="1:4" x14ac:dyDescent="0.25">
      <c r="A34" s="4"/>
      <c r="B34" s="28"/>
      <c r="C34" s="28"/>
      <c r="D34" s="28"/>
    </row>
    <row r="35" spans="1:4" x14ac:dyDescent="0.25">
      <c r="A35" s="6"/>
    </row>
    <row r="36" spans="1:4" x14ac:dyDescent="0.25">
      <c r="A36" s="5"/>
    </row>
    <row r="37" spans="1:4" x14ac:dyDescent="0.25">
      <c r="A37" s="6"/>
    </row>
    <row r="38" spans="1:4" x14ac:dyDescent="0.25">
      <c r="A38" s="5"/>
    </row>
    <row r="39" spans="1:4" x14ac:dyDescent="0.25">
      <c r="A39" s="6"/>
    </row>
    <row r="40" spans="1:4" x14ac:dyDescent="0.25">
      <c r="A40" s="6"/>
    </row>
    <row r="41" spans="1:4" x14ac:dyDescent="0.25">
      <c r="A41" s="6"/>
    </row>
    <row r="42" spans="1:4" x14ac:dyDescent="0.25">
      <c r="A42" s="4"/>
      <c r="B42" s="28"/>
      <c r="C42" s="28"/>
      <c r="D42" s="28"/>
    </row>
    <row r="43" spans="1:4" x14ac:dyDescent="0.25">
      <c r="A43" s="4"/>
    </row>
    <row r="44" spans="1:4" x14ac:dyDescent="0.25">
      <c r="A44" s="4"/>
    </row>
    <row r="45" spans="1:4" x14ac:dyDescent="0.25">
      <c r="A45" s="4"/>
    </row>
  </sheetData>
  <mergeCells count="16">
    <mergeCell ref="B2:D2"/>
    <mergeCell ref="B33:D33"/>
    <mergeCell ref="B34:D34"/>
    <mergeCell ref="B42:D42"/>
    <mergeCell ref="B14:D14"/>
    <mergeCell ref="B7:D7"/>
    <mergeCell ref="B6:D6"/>
    <mergeCell ref="B3:D3"/>
    <mergeCell ref="B4:D4"/>
    <mergeCell ref="B5:D5"/>
    <mergeCell ref="B13:D13"/>
    <mergeCell ref="B8:D8"/>
    <mergeCell ref="B9:D9"/>
    <mergeCell ref="B10:D10"/>
    <mergeCell ref="B11:D11"/>
    <mergeCell ref="B12:D12"/>
  </mergeCells>
  <conditionalFormatting sqref="A2:A12 A14">
    <cfRule type="duplicateValues" dxfId="1" priority="2"/>
  </conditionalFormatting>
  <conditionalFormatting sqref="A13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MAT MED</vt:lpstr>
      <vt:lpstr>CÓDIGOS QUE SOFRERAM ALTERAÇÃO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Stephane Moraes Lemes</dc:creator>
  <cp:keywords/>
  <dc:description/>
  <cp:lastModifiedBy>Stephane Moraes Lemes</cp:lastModifiedBy>
  <cp:revision/>
  <dcterms:created xsi:type="dcterms:W3CDTF">2024-06-13T13:22:50Z</dcterms:created>
  <dcterms:modified xsi:type="dcterms:W3CDTF">2024-08-30T17:25:21Z</dcterms:modified>
  <cp:category/>
  <cp:contentStatus/>
</cp:coreProperties>
</file>